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Magasin\Commun\Ordonnancement\Dossier PA\Moi\Sur site\Production\"/>
    </mc:Choice>
  </mc:AlternateContent>
  <bookViews>
    <workbookView xWindow="0" yWindow="0" windowWidth="20490" windowHeight="7755"/>
  </bookViews>
  <sheets>
    <sheet name="Feuil1" sheetId="4" r:id="rId1"/>
    <sheet name="Feuil2" sheetId="5" r:id="rId2"/>
  </sheets>
  <externalReferences>
    <externalReference r:id="rId3"/>
  </externalReferences>
  <definedNames>
    <definedName name="atelier">#REF!</definedName>
    <definedName name="IMAGES">#REF!</definedName>
    <definedName name="PALETISATION">INDIRECT(VLOOKUP(#REF!,[1]BBD!$A$2:$C$126,2,0))</definedName>
    <definedName name="PALETTE_20L">#REF!</definedName>
    <definedName name="PICTO1">INDIRECT(VLOOKUP(#REF!,[1]BBDADR!$A$1:$B$15,2,FALSE))</definedName>
    <definedName name="PICTO2">INDIRECT(VLOOKUP(#REF!,[1]BBDADR!$A$1:$B$15,2,FALSE))</definedName>
    <definedName name="PICTO3">INDIRECT(VLOOKUP(#REF!,[1]BBDADR!$A$1:$B$15,2,FALSE))</definedName>
    <definedName name="PICTO4">INDIRECT(VLOOKUP(#REF!,[1]BBDADR!$A$1:$B$15,2,FALSE))</definedName>
    <definedName name="PIXPF">INDIRECT(VLOOKUP(#REF!,[1]BBDPF!$A$1:$B$800,2,FALSE))</definedName>
    <definedName name="SCHEMA">INDIRECT(IF(#REF!="BOX GACHES - à créer",VLOOKUP(#REF!,[1]BBD!$A$2:$B$197,2,FALSE),IF(#REF!=" /",VLOOKUP(#REF!,[1]BBD!$A$2:$B$197,2,FALSE),VLOOKUP(#REF!,[1]BBD!$A$2:$B$197,2,FALSE))))</definedName>
    <definedName name="SIT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4" l="1"/>
  <c r="A3" i="4"/>
  <c r="A4" i="4"/>
  <c r="A5" i="4"/>
  <c r="A6" i="4"/>
  <c r="A7" i="4"/>
  <c r="A8" i="4"/>
  <c r="A9" i="4"/>
  <c r="A10" i="4"/>
  <c r="A1" i="4"/>
</calcChain>
</file>

<file path=xl/sharedStrings.xml><?xml version="1.0" encoding="utf-8"?>
<sst xmlns="http://schemas.openxmlformats.org/spreadsheetml/2006/main" count="20" uniqueCount="11">
  <si>
    <t>8-&gt;</t>
  </si>
  <si>
    <t>,=Feuil2!A1</t>
  </si>
  <si>
    <t>,=Feuil2!A2</t>
  </si>
  <si>
    <t>,=Feuil2!A3</t>
  </si>
  <si>
    <t>,=Feuil2!A4</t>
  </si>
  <si>
    <t>,=Feuil2!A5</t>
  </si>
  <si>
    <t>,=Feuil2!A6</t>
  </si>
  <si>
    <t>,=Feuil2!A7</t>
  </si>
  <si>
    <t>,=Feuil2!A8</t>
  </si>
  <si>
    <t>,=Feuil2!A9</t>
  </si>
  <si>
    <t>,=Feuil2!A10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</si>
</sst>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</xdr:colOff>
          <xdr:row>2</xdr:row>
          <xdr:rowOff>9524</xdr:rowOff>
        </xdr:from>
        <xdr:to>
          <xdr:col>7</xdr:col>
          <xdr:colOff>123825</xdr:colOff>
          <xdr:row>5</xdr:row>
          <xdr:rowOff>9525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 et remplacer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F%20Conditionneus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 ESCALQUENS"/>
      <sheetName val="EMBALLAGES"/>
      <sheetName val="AC"/>
      <sheetName val="tri"/>
      <sheetName val="LIQUIDES"/>
      <sheetName val="POUDRES"/>
      <sheetName val="SOLVANTS"/>
      <sheetName val="BBD"/>
      <sheetName val="BBDADR"/>
      <sheetName val="BBDPF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BIDONMP25L</v>
          </cell>
          <cell r="B2" t="str">
            <v>BBD!C2</v>
          </cell>
        </row>
        <row r="3">
          <cell r="A3" t="str">
            <v>JER20LR750GR</v>
          </cell>
          <cell r="B3" t="str">
            <v>BBD!C3</v>
          </cell>
        </row>
        <row r="4">
          <cell r="A4" t="str">
            <v>BIDONM5L</v>
          </cell>
          <cell r="B4" t="str">
            <v>BBD!C4</v>
          </cell>
        </row>
        <row r="5">
          <cell r="A5" t="str">
            <v>BIDONMP10L</v>
          </cell>
          <cell r="B5" t="str">
            <v>BBD!C5</v>
          </cell>
        </row>
        <row r="6">
          <cell r="A6" t="str">
            <v>FLACON1LP</v>
          </cell>
          <cell r="B6" t="str">
            <v>BBD!C6</v>
          </cell>
        </row>
        <row r="7">
          <cell r="A7" t="str">
            <v>JER10LB420GR</v>
          </cell>
          <cell r="B7" t="str">
            <v>BBD!C7</v>
          </cell>
        </row>
        <row r="8">
          <cell r="A8" t="str">
            <v>JER10LP</v>
          </cell>
          <cell r="B8" t="str">
            <v>BBD!C7</v>
          </cell>
        </row>
        <row r="9">
          <cell r="A9" t="str">
            <v>JER10LP420GR</v>
          </cell>
          <cell r="B9" t="str">
            <v>BBD!C7</v>
          </cell>
        </row>
        <row r="10">
          <cell r="A10" t="str">
            <v>JER20LB750GR</v>
          </cell>
          <cell r="B10" t="str">
            <v>BBD!C3</v>
          </cell>
        </row>
        <row r="11">
          <cell r="A11" t="str">
            <v>JER20LG750GR</v>
          </cell>
          <cell r="B11" t="str">
            <v>BBD!C3</v>
          </cell>
        </row>
        <row r="12">
          <cell r="A12" t="str">
            <v>JER20LJ750GR</v>
          </cell>
          <cell r="B12" t="str">
            <v>BBD!C3</v>
          </cell>
        </row>
        <row r="13">
          <cell r="A13" t="str">
            <v>JER20LN750GR</v>
          </cell>
          <cell r="B13" t="str">
            <v>BBD!C3</v>
          </cell>
        </row>
        <row r="14">
          <cell r="A14" t="str">
            <v>JER20LP</v>
          </cell>
          <cell r="B14" t="str">
            <v>BBD!C3</v>
          </cell>
        </row>
        <row r="15">
          <cell r="A15" t="str">
            <v>JER20LVE900G</v>
          </cell>
          <cell r="B15" t="str">
            <v>BBD!C3</v>
          </cell>
        </row>
        <row r="16">
          <cell r="A16" t="str">
            <v>JER20PEHDBLA</v>
          </cell>
          <cell r="B16" t="str">
            <v>BBD!C3</v>
          </cell>
        </row>
        <row r="17">
          <cell r="A17" t="str">
            <v>JER2L</v>
          </cell>
          <cell r="B17" t="str">
            <v>BBD!C17</v>
          </cell>
        </row>
        <row r="18">
          <cell r="A18" t="str">
            <v>JERP5L</v>
          </cell>
          <cell r="B18" t="str">
            <v>BBD!C18</v>
          </cell>
        </row>
        <row r="19">
          <cell r="A19" t="str">
            <v>JERP5LB180G</v>
          </cell>
          <cell r="B19" t="str">
            <v>BBD!C18</v>
          </cell>
        </row>
        <row r="20">
          <cell r="A20" t="str">
            <v>JERP5LNX1.9</v>
          </cell>
          <cell r="B20" t="str">
            <v>BBD!C20</v>
          </cell>
        </row>
        <row r="21">
          <cell r="A21" t="str">
            <v>POT2LCARRE</v>
          </cell>
          <cell r="B21" t="str">
            <v>BBD!C21</v>
          </cell>
        </row>
        <row r="22">
          <cell r="A22" t="str">
            <v>PULV900PEHD</v>
          </cell>
          <cell r="B22" t="str">
            <v>BBD!C22</v>
          </cell>
        </row>
        <row r="23">
          <cell r="A23" t="str">
            <v>RECEWWATER</v>
          </cell>
          <cell r="B23" t="str">
            <v>BBD!C23</v>
          </cell>
        </row>
        <row r="24">
          <cell r="A24" t="str">
            <v>SEAU4.7L</v>
          </cell>
          <cell r="B24" t="str">
            <v>BBD!C24</v>
          </cell>
        </row>
        <row r="25">
          <cell r="A25" t="str">
            <v>SEAUP3.5L</v>
          </cell>
          <cell r="B25" t="str">
            <v>BBD!C24</v>
          </cell>
        </row>
        <row r="26">
          <cell r="A26" t="str">
            <v>SEAUP5L</v>
          </cell>
          <cell r="B26" t="str">
            <v>BBD!C24</v>
          </cell>
        </row>
        <row r="27">
          <cell r="A27" t="str">
            <v>SEAUPP20L</v>
          </cell>
          <cell r="B27" t="str">
            <v>BBD!C27</v>
          </cell>
        </row>
        <row r="28">
          <cell r="A28" t="str">
            <v>TETE</v>
          </cell>
          <cell r="B28" t="str">
            <v>BBD!C28</v>
          </cell>
        </row>
        <row r="29">
          <cell r="A29" t="str">
            <v>POTPE1.2LUNSE</v>
          </cell>
          <cell r="B29" t="str">
            <v>BBD!C29</v>
          </cell>
        </row>
        <row r="30">
          <cell r="A30" t="str">
            <v>MANDRINGEL</v>
          </cell>
          <cell r="B30" t="str">
            <v>BBD!C30</v>
          </cell>
        </row>
        <row r="31">
          <cell r="A31" t="str">
            <v>JER20LV750GR</v>
          </cell>
          <cell r="B31" t="str">
            <v>BBD!C3</v>
          </cell>
        </row>
        <row r="32">
          <cell r="A32" t="str">
            <v>SEAUP8.6L</v>
          </cell>
          <cell r="B32" t="str">
            <v>BBD!C32</v>
          </cell>
        </row>
        <row r="33">
          <cell r="A33" t="str">
            <v>BIDONFER25</v>
          </cell>
          <cell r="B33" t="str">
            <v>BBD!C33</v>
          </cell>
        </row>
        <row r="34">
          <cell r="A34" t="str">
            <v>BIDONFER5</v>
          </cell>
          <cell r="B34" t="str">
            <v>BBD!C34</v>
          </cell>
        </row>
        <row r="35">
          <cell r="A35" t="str">
            <v>FLACON500</v>
          </cell>
          <cell r="B35" t="str">
            <v>BBD!C35</v>
          </cell>
        </row>
        <row r="36">
          <cell r="A36" t="str">
            <v>BID10LP</v>
          </cell>
          <cell r="B36" t="str">
            <v>BBD!C36</v>
          </cell>
        </row>
        <row r="37">
          <cell r="A37" t="str">
            <v>FLACON60</v>
          </cell>
          <cell r="B37" t="str">
            <v>BBD!C37</v>
          </cell>
        </row>
        <row r="38">
          <cell r="A38" t="str">
            <v>FLACON125</v>
          </cell>
          <cell r="B38" t="str">
            <v>BBD!C38</v>
          </cell>
        </row>
        <row r="39">
          <cell r="A39" t="str">
            <v>FLACON250</v>
          </cell>
          <cell r="B39" t="str">
            <v>BBD!C39</v>
          </cell>
        </row>
        <row r="40">
          <cell r="A40" t="str">
            <v>FUTACIER30L</v>
          </cell>
          <cell r="B40" t="str">
            <v>BBD!C40</v>
          </cell>
        </row>
        <row r="41">
          <cell r="A41" t="str">
            <v>JER3L</v>
          </cell>
          <cell r="B41" t="str">
            <v>BBD!C41</v>
          </cell>
        </row>
        <row r="42">
          <cell r="A42" t="str">
            <v>PISSETTE500M</v>
          </cell>
          <cell r="B42" t="str">
            <v>BBD!C126</v>
          </cell>
        </row>
        <row r="43">
          <cell r="A43" t="str">
            <v>JERRYPLAST60</v>
          </cell>
          <cell r="B43" t="str">
            <v>BBD!C43</v>
          </cell>
        </row>
        <row r="44">
          <cell r="A44" t="str">
            <v>FLACON0.5LP</v>
          </cell>
          <cell r="B44" t="str">
            <v>BBD!C44</v>
          </cell>
        </row>
        <row r="45">
          <cell r="A45" t="str">
            <v>SEAU5.8L</v>
          </cell>
          <cell r="B45" t="str">
            <v>BBD!C45</v>
          </cell>
        </row>
        <row r="46">
          <cell r="A46" t="str">
            <v>FUTPEHD225AC</v>
          </cell>
          <cell r="B46" t="str">
            <v>BBD!C46</v>
          </cell>
        </row>
        <row r="47">
          <cell r="A47" t="str">
            <v>JER20LBLVD61</v>
          </cell>
          <cell r="B47" t="str">
            <v>BBD!C3</v>
          </cell>
        </row>
        <row r="48">
          <cell r="A48" t="str">
            <v>BIDONFER1</v>
          </cell>
          <cell r="B48" t="str">
            <v>BBD!C47</v>
          </cell>
        </row>
        <row r="49">
          <cell r="A49" t="str">
            <v>BIDCYL250ML</v>
          </cell>
          <cell r="B49" t="str">
            <v>BBD!C49</v>
          </cell>
        </row>
        <row r="50">
          <cell r="A50" t="str">
            <v>SEAU12LH</v>
          </cell>
          <cell r="B50" t="str">
            <v>BBD!C27</v>
          </cell>
        </row>
        <row r="51">
          <cell r="A51" t="str">
            <v>FUT225LMR</v>
          </cell>
          <cell r="B51" t="str">
            <v>BBD!C46</v>
          </cell>
        </row>
        <row r="52">
          <cell r="A52" t="str">
            <v>SEAU26.5LUN</v>
          </cell>
          <cell r="B52" t="str">
            <v>BBD!C27</v>
          </cell>
        </row>
        <row r="53">
          <cell r="A53" t="str">
            <v>SUPERCUB5LUN</v>
          </cell>
          <cell r="B53" t="str">
            <v>BBD!C53</v>
          </cell>
        </row>
        <row r="54">
          <cell r="A54" t="str">
            <v>SEAU11.3LUN</v>
          </cell>
          <cell r="B54" t="str">
            <v>BBD!C32</v>
          </cell>
        </row>
        <row r="55">
          <cell r="A55" t="str">
            <v>SUPERLIFT4.6</v>
          </cell>
          <cell r="B55" t="str">
            <v>BBD!C55</v>
          </cell>
        </row>
        <row r="56">
          <cell r="A56" t="str">
            <v>SUPERLIFT5.5</v>
          </cell>
          <cell r="B56" t="str">
            <v>BBD!C56</v>
          </cell>
        </row>
        <row r="57">
          <cell r="A57" t="str">
            <v>FUT225LMETAL</v>
          </cell>
          <cell r="B57" t="str">
            <v>BBD!C46</v>
          </cell>
        </row>
        <row r="58">
          <cell r="A58" t="str">
            <v>FUTMETALOT</v>
          </cell>
          <cell r="B58" t="str">
            <v>BBD!C46</v>
          </cell>
        </row>
        <row r="59">
          <cell r="A59" t="str">
            <v>FUT220LMOT</v>
          </cell>
          <cell r="B59" t="str">
            <v>BBD!C46</v>
          </cell>
        </row>
        <row r="60">
          <cell r="A60" t="str">
            <v>POTPE1.2LUNS</v>
          </cell>
          <cell r="B60" t="str">
            <v>BBD!C30</v>
          </cell>
        </row>
        <row r="61">
          <cell r="A61" t="str">
            <v>FUTR220LOT</v>
          </cell>
          <cell r="B61" t="str">
            <v>BBD!C46</v>
          </cell>
        </row>
        <row r="62">
          <cell r="A62" t="str">
            <v>SEAU25LMETUN</v>
          </cell>
          <cell r="B62" t="str">
            <v>BBD!C62</v>
          </cell>
        </row>
        <row r="63">
          <cell r="A63" t="str">
            <v>SEAU5LMETUN</v>
          </cell>
          <cell r="B63" t="str">
            <v>BBD!C63</v>
          </cell>
        </row>
        <row r="64">
          <cell r="A64" t="str">
            <v>FUT213LOT</v>
          </cell>
          <cell r="B64" t="str">
            <v>BBD!C46</v>
          </cell>
        </row>
        <row r="65">
          <cell r="A65" t="str">
            <v>FLACONKP9</v>
          </cell>
          <cell r="B65" t="str">
            <v>BBD!C65</v>
          </cell>
        </row>
        <row r="66">
          <cell r="A66" t="str">
            <v>FUTMETAL60L</v>
          </cell>
          <cell r="B66" t="str">
            <v>BBD!C66</v>
          </cell>
        </row>
        <row r="67">
          <cell r="A67" t="str">
            <v>CARRE1</v>
          </cell>
          <cell r="B67" t="str">
            <v>BBD!C67</v>
          </cell>
        </row>
        <row r="68">
          <cell r="A68" t="str">
            <v>PCRU1000MANDBC</v>
          </cell>
          <cell r="B68" t="str">
            <v>BBD!C68</v>
          </cell>
        </row>
        <row r="69">
          <cell r="A69" t="str">
            <v>100044</v>
          </cell>
          <cell r="B69" t="str">
            <v>BBD!C69</v>
          </cell>
        </row>
        <row r="70">
          <cell r="A70" t="str">
            <v>PJ10BC380/45</v>
          </cell>
          <cell r="B70" t="str">
            <v>BBD!C70</v>
          </cell>
        </row>
        <row r="71">
          <cell r="A71" t="str">
            <v>PJ10NT400H</v>
          </cell>
          <cell r="B71" t="str">
            <v>BBD!C71</v>
          </cell>
        </row>
        <row r="72">
          <cell r="A72" t="str">
            <v>PJ20BC800CHLIMUL</v>
          </cell>
          <cell r="B72" t="str">
            <v>BBD!C72</v>
          </cell>
        </row>
        <row r="73">
          <cell r="A73" t="str">
            <v>PJ20BC800CHLO</v>
          </cell>
          <cell r="B73" t="str">
            <v>BBD!C3</v>
          </cell>
        </row>
        <row r="74">
          <cell r="A74" t="str">
            <v>PJ20BC800HGL</v>
          </cell>
          <cell r="B74" t="str">
            <v>BBD!C3</v>
          </cell>
        </row>
        <row r="75">
          <cell r="A75" t="str">
            <v>PJ20BC800HGLETIQ</v>
          </cell>
          <cell r="B75" t="str">
            <v>BBD!C3</v>
          </cell>
        </row>
        <row r="76">
          <cell r="A76" t="str">
            <v>PJ5BC160TDM</v>
          </cell>
          <cell r="B76" t="str">
            <v>BBD!C76</v>
          </cell>
        </row>
        <row r="77">
          <cell r="A77" t="str">
            <v>PJE30BL1100H</v>
          </cell>
          <cell r="B77" t="str">
            <v>BBD!C77</v>
          </cell>
        </row>
        <row r="78">
          <cell r="A78" t="str">
            <v>PSX26LUNBC</v>
          </cell>
          <cell r="B78" t="str">
            <v>BBD!C78</v>
          </cell>
        </row>
        <row r="79">
          <cell r="A79" t="str">
            <v>PFBD220MS</v>
          </cell>
          <cell r="B79" t="str">
            <v>BBD!C79</v>
          </cell>
        </row>
        <row r="80">
          <cell r="A80" t="str">
            <v>100032</v>
          </cell>
          <cell r="B80" t="str">
            <v>BBD!C80</v>
          </cell>
        </row>
        <row r="81">
          <cell r="A81" t="str">
            <v>PJE30BL1100H</v>
          </cell>
          <cell r="B81" t="str">
            <v>BBD!C81</v>
          </cell>
        </row>
        <row r="82">
          <cell r="A82" t="str">
            <v>PEHD60L</v>
          </cell>
          <cell r="B82" t="str">
            <v>BBD!C82</v>
          </cell>
        </row>
        <row r="83">
          <cell r="A83" t="str">
            <v>100079</v>
          </cell>
          <cell r="B83" t="str">
            <v>BBD!C83</v>
          </cell>
        </row>
        <row r="84">
          <cell r="A84" t="str">
            <v>SEAUWETTASK</v>
          </cell>
          <cell r="B84" t="str">
            <v>BBD!C84</v>
          </cell>
        </row>
        <row r="85">
          <cell r="A85" t="str">
            <v>JER10LBLVD45</v>
          </cell>
          <cell r="B85" t="str">
            <v>BBD!C7</v>
          </cell>
        </row>
        <row r="86">
          <cell r="A86" t="str">
            <v>FLPET250ML</v>
          </cell>
          <cell r="B86" t="str">
            <v>BBD!C86</v>
          </cell>
        </row>
        <row r="87">
          <cell r="A87" t="str">
            <v>FLVERRE20ML</v>
          </cell>
          <cell r="B87" t="str">
            <v>BBD!C87</v>
          </cell>
        </row>
        <row r="88">
          <cell r="A88" t="str">
            <v>FLACONVB250</v>
          </cell>
          <cell r="B88" t="str">
            <v>BBD!C88</v>
          </cell>
        </row>
        <row r="89">
          <cell r="A89" t="str">
            <v>VAPOGACHETTE</v>
          </cell>
          <cell r="B89" t="str">
            <v>BBD!C89</v>
          </cell>
        </row>
        <row r="90">
          <cell r="A90" t="str">
            <v>JERRYPLAST30</v>
          </cell>
          <cell r="B90" t="str">
            <v>BBD!C90</v>
          </cell>
        </row>
        <row r="91">
          <cell r="A91" t="str">
            <v>BI60P</v>
          </cell>
          <cell r="B91" t="str">
            <v>BBD!C91</v>
          </cell>
        </row>
        <row r="92">
          <cell r="A92" t="str">
            <v>FUT223LACIER</v>
          </cell>
          <cell r="B92" t="str">
            <v>BBD!C92</v>
          </cell>
        </row>
        <row r="93">
          <cell r="A93" t="str">
            <v>SEAU13LUN</v>
          </cell>
          <cell r="B93" t="str">
            <v>BBD!C93</v>
          </cell>
        </row>
        <row r="94">
          <cell r="A94" t="str">
            <v>FLACONVB125</v>
          </cell>
          <cell r="B94" t="str">
            <v>BBD!C94</v>
          </cell>
        </row>
        <row r="95">
          <cell r="A95" t="str">
            <v>JER5PEHDBLA</v>
          </cell>
          <cell r="B95" t="str">
            <v>BBD!C95</v>
          </cell>
        </row>
        <row r="96">
          <cell r="A96" t="str">
            <v>FLACON 180ML - à créer</v>
          </cell>
          <cell r="B96" t="str">
            <v>BBD!C96</v>
          </cell>
        </row>
        <row r="97">
          <cell r="A97" t="str">
            <v>YL1020505001</v>
          </cell>
          <cell r="B97" t="str">
            <v>BBD!C97</v>
          </cell>
        </row>
        <row r="98">
          <cell r="A98" t="str">
            <v>BIFER250+BOU</v>
          </cell>
          <cell r="B98" t="str">
            <v>BBD!C98</v>
          </cell>
        </row>
        <row r="99">
          <cell r="A99" t="str">
            <v>YL1020505005</v>
          </cell>
          <cell r="B99" t="str">
            <v>BBD!C99</v>
          </cell>
        </row>
        <row r="100">
          <cell r="A100" t="str">
            <v>BIFER2L+BOU</v>
          </cell>
          <cell r="B100" t="str">
            <v>BBD!C100</v>
          </cell>
        </row>
        <row r="101">
          <cell r="A101" t="str">
            <v>BIFER500+BOU</v>
          </cell>
          <cell r="B101" t="str">
            <v>BBD!C101</v>
          </cell>
        </row>
        <row r="102">
          <cell r="A102" t="str">
            <v>BIDMETCYL250</v>
          </cell>
          <cell r="B102" t="str">
            <v>BBD!C102</v>
          </cell>
        </row>
        <row r="103">
          <cell r="A103" t="str">
            <v>BIDMETCYL500</v>
          </cell>
          <cell r="B103" t="str">
            <v>BBD!C103</v>
          </cell>
        </row>
        <row r="104">
          <cell r="A104" t="str">
            <v>BMC5</v>
          </cell>
          <cell r="B104" t="str">
            <v>BBD!C104</v>
          </cell>
        </row>
        <row r="105">
          <cell r="A105" t="str">
            <v>FUTACIEROT30</v>
          </cell>
          <cell r="B105" t="str">
            <v>BBD!C105</v>
          </cell>
        </row>
        <row r="106">
          <cell r="A106" t="str">
            <v>BIDONPLAS30</v>
          </cell>
          <cell r="B106" t="str">
            <v>BBD!C106</v>
          </cell>
        </row>
        <row r="107">
          <cell r="A107" t="str">
            <v>FUTTOLE200OT</v>
          </cell>
          <cell r="B107" t="str">
            <v>BBD!C107</v>
          </cell>
        </row>
        <row r="108">
          <cell r="A108" t="str">
            <v>JB1</v>
          </cell>
          <cell r="B108" t="str">
            <v>BBD!C108</v>
          </cell>
        </row>
        <row r="109">
          <cell r="A109" t="str">
            <v>JB5BLEU</v>
          </cell>
          <cell r="B109" t="str">
            <v>BBD!C109</v>
          </cell>
        </row>
        <row r="110">
          <cell r="A110" t="str">
            <v>JB5</v>
          </cell>
          <cell r="B110" t="str">
            <v>BBD!C110</v>
          </cell>
        </row>
        <row r="111">
          <cell r="A111" t="str">
            <v>JB5NOIR</v>
          </cell>
          <cell r="B111" t="str">
            <v>BBD!C111</v>
          </cell>
        </row>
        <row r="112">
          <cell r="A112" t="str">
            <v>JB2</v>
          </cell>
          <cell r="B112" t="str">
            <v>BBD!C112</v>
          </cell>
        </row>
        <row r="113">
          <cell r="A113" t="str">
            <v>JB3</v>
          </cell>
          <cell r="B113" t="str">
            <v>BBD!C113</v>
          </cell>
        </row>
        <row r="114">
          <cell r="A114" t="str">
            <v>POTPP250</v>
          </cell>
          <cell r="B114" t="str">
            <v>BBD!C114</v>
          </cell>
        </row>
        <row r="115">
          <cell r="A115" t="str">
            <v>POTPP1CYL</v>
          </cell>
          <cell r="B115" t="str">
            <v>BBD!C115</v>
          </cell>
        </row>
        <row r="116">
          <cell r="A116" t="str">
            <v>POTPP500ML</v>
          </cell>
          <cell r="B116" t="str">
            <v>BBD!C116</v>
          </cell>
        </row>
        <row r="117">
          <cell r="A117" t="str">
            <v>YL0580502805</v>
          </cell>
          <cell r="B117" t="str">
            <v>BBD!C117</v>
          </cell>
        </row>
        <row r="118">
          <cell r="A118" t="str">
            <v>SEAUPP1L</v>
          </cell>
          <cell r="B118" t="str">
            <v>BBD!C118</v>
          </cell>
        </row>
        <row r="119">
          <cell r="A119" t="str">
            <v>TMETNU12+BOU</v>
          </cell>
          <cell r="B119" t="str">
            <v>BBD!C119</v>
          </cell>
        </row>
        <row r="120">
          <cell r="A120" t="str">
            <v>SEAURECUP</v>
          </cell>
          <cell r="B120" t="str">
            <v>BBD!C120</v>
          </cell>
        </row>
        <row r="121">
          <cell r="A121" t="str">
            <v>FUTR30</v>
          </cell>
          <cell r="B121" t="str">
            <v>BBD!C121</v>
          </cell>
        </row>
        <row r="122">
          <cell r="A122" t="str">
            <v>J10LN420GD45</v>
          </cell>
          <cell r="B122" t="str">
            <v>BBD!C122</v>
          </cell>
        </row>
        <row r="123">
          <cell r="A123" t="str">
            <v>CARTON2X5L</v>
          </cell>
          <cell r="B123" t="str">
            <v>BBD!C123</v>
          </cell>
        </row>
        <row r="124">
          <cell r="A124" t="str">
            <v>CARTON4X5L</v>
          </cell>
          <cell r="B124" t="str">
            <v>BBD!C124</v>
          </cell>
        </row>
        <row r="125">
          <cell r="A125" t="str">
            <v>CARTON4X5LAC</v>
          </cell>
          <cell r="B125" t="str">
            <v>BBD!C124</v>
          </cell>
        </row>
        <row r="126">
          <cell r="A126" t="str">
            <v>CARTPISS</v>
          </cell>
          <cell r="B126" t="str">
            <v>BBD!C126</v>
          </cell>
        </row>
        <row r="127">
          <cell r="A127" t="str">
            <v>CARTON12X1KG</v>
          </cell>
          <cell r="B127" t="str">
            <v>BBD!C127</v>
          </cell>
        </row>
        <row r="128">
          <cell r="A128" t="str">
            <v>CARTON4X3L</v>
          </cell>
          <cell r="B128" t="str">
            <v>BBD!C128</v>
          </cell>
        </row>
        <row r="129">
          <cell r="A129" t="str">
            <v>CARTON12X1LQ</v>
          </cell>
          <cell r="B129" t="str">
            <v>BBD!C6</v>
          </cell>
        </row>
        <row r="130">
          <cell r="A130" t="str">
            <v>CARTON2X5SER</v>
          </cell>
          <cell r="B130" t="str">
            <v>BBD!C123</v>
          </cell>
        </row>
        <row r="131">
          <cell r="A131" t="str">
            <v>CARTON4GV15</v>
          </cell>
          <cell r="B131" t="str">
            <v>BBD!C131</v>
          </cell>
        </row>
        <row r="132">
          <cell r="A132" t="str">
            <v>CARTON12</v>
          </cell>
          <cell r="B132" t="str">
            <v>BBD!C132</v>
          </cell>
        </row>
        <row r="133">
          <cell r="A133" t="str">
            <v>CARTONKIT</v>
          </cell>
          <cell r="B133" t="str">
            <v>BBD!C133</v>
          </cell>
        </row>
        <row r="134">
          <cell r="A134" t="str">
            <v>CARTONKITSER</v>
          </cell>
          <cell r="B134" t="str">
            <v>BBD!C134</v>
          </cell>
        </row>
        <row r="135">
          <cell r="A135" t="str">
            <v>ECO 31</v>
          </cell>
          <cell r="B135" t="str">
            <v>BBD!C135</v>
          </cell>
        </row>
        <row r="136">
          <cell r="A136" t="str">
            <v>BOX GACHES - à créer</v>
          </cell>
          <cell r="B136" t="str">
            <v>BBD!C136</v>
          </cell>
        </row>
        <row r="137">
          <cell r="A137" t="str">
            <v>CARTON12X1L</v>
          </cell>
          <cell r="B137" t="str">
            <v>BBD!C6</v>
          </cell>
        </row>
        <row r="138">
          <cell r="A138" t="str">
            <v>SUPERCUB5LUN</v>
          </cell>
          <cell r="B138" t="str">
            <v>BBD!C138</v>
          </cell>
        </row>
      </sheetData>
      <sheetData sheetId="8">
        <row r="1">
          <cell r="A1">
            <v>3</v>
          </cell>
          <cell r="B1" t="str">
            <v>BBDADR!C1</v>
          </cell>
        </row>
        <row r="2">
          <cell r="A2" t="str">
            <v>4.1</v>
          </cell>
          <cell r="B2" t="str">
            <v>BBDADR!C2</v>
          </cell>
        </row>
        <row r="3">
          <cell r="A3" t="str">
            <v>4.2</v>
          </cell>
          <cell r="B3" t="str">
            <v>BBDADR!C3</v>
          </cell>
        </row>
        <row r="4">
          <cell r="A4" t="str">
            <v>4.3</v>
          </cell>
          <cell r="B4" t="str">
            <v>BBDADR!C4</v>
          </cell>
        </row>
        <row r="5">
          <cell r="A5" t="str">
            <v>5.1</v>
          </cell>
          <cell r="B5" t="str">
            <v>BBDADR!C5</v>
          </cell>
        </row>
        <row r="6">
          <cell r="A6" t="str">
            <v>5.2</v>
          </cell>
          <cell r="B6" t="str">
            <v>BBDADR!C6</v>
          </cell>
        </row>
        <row r="7">
          <cell r="A7" t="str">
            <v>6.1</v>
          </cell>
          <cell r="B7" t="str">
            <v>BBDADR!C7</v>
          </cell>
        </row>
        <row r="8">
          <cell r="A8">
            <v>8</v>
          </cell>
          <cell r="B8" t="str">
            <v>BBDADR!C8</v>
          </cell>
        </row>
        <row r="9">
          <cell r="A9">
            <v>9</v>
          </cell>
          <cell r="B9" t="str">
            <v>BBDADR!C9</v>
          </cell>
        </row>
        <row r="10">
          <cell r="A10" t="str">
            <v xml:space="preserve"> danger pour l'environnement</v>
          </cell>
          <cell r="B10" t="str">
            <v>BBDADR!C10</v>
          </cell>
        </row>
        <row r="11">
          <cell r="A11">
            <v>0</v>
          </cell>
          <cell r="B11" t="str">
            <v>BBDADR!C11</v>
          </cell>
        </row>
        <row r="12">
          <cell r="A12" t="str">
            <v>exempté</v>
          </cell>
          <cell r="B12" t="str">
            <v>BBDADR!C12</v>
          </cell>
        </row>
      </sheetData>
      <sheetData sheetId="9">
        <row r="1">
          <cell r="A1" t="str">
            <v>FLOCLIQ5</v>
          </cell>
          <cell r="B1" t="str">
            <v>BBDPF!C1</v>
          </cell>
        </row>
        <row r="2">
          <cell r="A2" t="str">
            <v>FLOCUL1</v>
          </cell>
          <cell r="B2" t="str">
            <v>BBDPF!C2</v>
          </cell>
        </row>
        <row r="3">
          <cell r="A3" t="str">
            <v>ACEB25</v>
          </cell>
          <cell r="B3" t="str">
            <v>BBDPF!C3</v>
          </cell>
        </row>
        <row r="4">
          <cell r="A4" t="str">
            <v>ACEB5</v>
          </cell>
          <cell r="B4" t="str">
            <v>BBDPF!C4</v>
          </cell>
        </row>
        <row r="5">
          <cell r="A5" t="str">
            <v>ACEE1</v>
          </cell>
          <cell r="B5" t="str">
            <v>BBDPF!C5</v>
          </cell>
        </row>
        <row r="6">
          <cell r="A6" t="str">
            <v>ACEE25</v>
          </cell>
          <cell r="B6" t="str">
            <v>BBDPF!C6</v>
          </cell>
        </row>
        <row r="7">
          <cell r="A7" t="str">
            <v>ACEE5</v>
          </cell>
          <cell r="B7" t="str">
            <v>BBDPF!C7</v>
          </cell>
        </row>
        <row r="8">
          <cell r="A8" t="str">
            <v>ACEIP25</v>
          </cell>
          <cell r="B8" t="str">
            <v>BBDPF!C8</v>
          </cell>
        </row>
        <row r="9">
          <cell r="A9" t="str">
            <v>ACEIP5</v>
          </cell>
          <cell r="B9" t="str">
            <v>BBDPF!C9</v>
          </cell>
        </row>
        <row r="10">
          <cell r="A10" t="str">
            <v>ACE1</v>
          </cell>
          <cell r="B10" t="str">
            <v>BBDPF!C10</v>
          </cell>
        </row>
        <row r="11">
          <cell r="A11" t="str">
            <v>ACE25</v>
          </cell>
          <cell r="B11" t="str">
            <v>BBDPF!C11</v>
          </cell>
        </row>
        <row r="12">
          <cell r="A12" t="str">
            <v>ACE5</v>
          </cell>
          <cell r="B12" t="str">
            <v>BBDPF!C12</v>
          </cell>
        </row>
        <row r="13">
          <cell r="A13" t="str">
            <v>ACE50P</v>
          </cell>
          <cell r="B13" t="str">
            <v>BBDPF!C13</v>
          </cell>
        </row>
        <row r="14">
          <cell r="A14" t="str">
            <v>ACEPIS</v>
          </cell>
          <cell r="B14" t="str">
            <v>BBDPF!C14</v>
          </cell>
        </row>
        <row r="15">
          <cell r="A15" t="str">
            <v>ACIA825P</v>
          </cell>
          <cell r="B15" t="str">
            <v>BBDPF!C15</v>
          </cell>
        </row>
        <row r="16">
          <cell r="A16" t="str">
            <v>ACICH10</v>
          </cell>
          <cell r="B16" t="str">
            <v>BBDPF!C16</v>
          </cell>
        </row>
        <row r="17">
          <cell r="A17" t="str">
            <v>ACICH20</v>
          </cell>
          <cell r="B17" t="str">
            <v>BBDPF!C17</v>
          </cell>
        </row>
        <row r="18">
          <cell r="A18" t="str">
            <v>ACICH20P</v>
          </cell>
          <cell r="B18" t="str">
            <v>BBDPF!C18</v>
          </cell>
        </row>
        <row r="19">
          <cell r="A19" t="str">
            <v>ACICH5</v>
          </cell>
          <cell r="B19" t="str">
            <v>BBDPF!C19</v>
          </cell>
        </row>
        <row r="20">
          <cell r="A20" t="str">
            <v>ACICHL3420P</v>
          </cell>
          <cell r="B20" t="str">
            <v>BBDPF!C20</v>
          </cell>
        </row>
        <row r="21">
          <cell r="A21" t="str">
            <v>ACICHP</v>
          </cell>
          <cell r="B21" t="str">
            <v>BBDPF!C21</v>
          </cell>
        </row>
        <row r="22">
          <cell r="A22" t="str">
            <v>ACIN3620</v>
          </cell>
          <cell r="B22" t="str">
            <v>BBDPF!C22</v>
          </cell>
        </row>
        <row r="23">
          <cell r="A23" t="str">
            <v>ACIN365</v>
          </cell>
          <cell r="B23" t="str">
            <v>BBDPF!C23</v>
          </cell>
        </row>
        <row r="24">
          <cell r="A24" t="str">
            <v>ACIN531</v>
          </cell>
          <cell r="B24" t="str">
            <v>BBDPF!C24</v>
          </cell>
        </row>
        <row r="25">
          <cell r="A25" t="str">
            <v>ACIN5820</v>
          </cell>
          <cell r="B25" t="str">
            <v>BBDPF!C25</v>
          </cell>
        </row>
        <row r="26">
          <cell r="A26" t="str">
            <v>ACIN405</v>
          </cell>
          <cell r="B26" t="str">
            <v>BBDPF!C26</v>
          </cell>
        </row>
        <row r="27">
          <cell r="A27" t="str">
            <v>ACIN6328</v>
          </cell>
          <cell r="B27" t="str">
            <v>BBDPF!C27</v>
          </cell>
        </row>
        <row r="28">
          <cell r="A28" t="str">
            <v>ACIP720</v>
          </cell>
          <cell r="B28" t="str">
            <v>BBDPF!C28</v>
          </cell>
        </row>
        <row r="29">
          <cell r="A29" t="str">
            <v>ACIP75</v>
          </cell>
          <cell r="B29" t="str">
            <v>BBDPF!C29</v>
          </cell>
        </row>
        <row r="30">
          <cell r="A30" t="str">
            <v>ACIP85</v>
          </cell>
          <cell r="B30" t="str">
            <v>BBDPF!C30</v>
          </cell>
        </row>
        <row r="31">
          <cell r="A31" t="str">
            <v>ACIP820P</v>
          </cell>
          <cell r="B31" t="str">
            <v>BBDPF!C31</v>
          </cell>
        </row>
        <row r="32">
          <cell r="A32" t="str">
            <v>ACISP920</v>
          </cell>
          <cell r="B32" t="str">
            <v>BBDPF!C32</v>
          </cell>
        </row>
        <row r="33">
          <cell r="A33" t="str">
            <v>ACISO5</v>
          </cell>
          <cell r="B33" t="str">
            <v>BBDPF!C33</v>
          </cell>
        </row>
        <row r="34">
          <cell r="A34" t="str">
            <v>ACISO20</v>
          </cell>
          <cell r="B34" t="str">
            <v>BBDPF!C34</v>
          </cell>
        </row>
        <row r="35">
          <cell r="A35" t="str">
            <v>ACTIVATEURB</v>
          </cell>
          <cell r="B35" t="str">
            <v>BBDPF!C35</v>
          </cell>
        </row>
        <row r="36">
          <cell r="A36" t="str">
            <v>AGROETHANOL</v>
          </cell>
          <cell r="B36" t="str">
            <v>BBDPF!C36</v>
          </cell>
        </row>
        <row r="37">
          <cell r="A37" t="str">
            <v>ALC951</v>
          </cell>
          <cell r="B37" t="str">
            <v>BBDPF!C37</v>
          </cell>
        </row>
        <row r="38">
          <cell r="A38" t="str">
            <v>ALC9520</v>
          </cell>
          <cell r="B38" t="str">
            <v>BBDPF!C38</v>
          </cell>
        </row>
        <row r="39">
          <cell r="A39" t="str">
            <v>ALC9525</v>
          </cell>
          <cell r="B39" t="str">
            <v>BBDPF!C39</v>
          </cell>
        </row>
        <row r="40">
          <cell r="A40" t="str">
            <v>ALC955</v>
          </cell>
          <cell r="B40" t="str">
            <v>BBDPF!C40</v>
          </cell>
        </row>
        <row r="41">
          <cell r="A41" t="str">
            <v>ETHANOLPIS</v>
          </cell>
          <cell r="B41" t="str">
            <v>BBDPF!C41</v>
          </cell>
        </row>
        <row r="42">
          <cell r="A42" t="str">
            <v>ALGINM181</v>
          </cell>
          <cell r="B42" t="str">
            <v>BBDPF!C42</v>
          </cell>
        </row>
        <row r="43">
          <cell r="A43" t="str">
            <v>ALGINM185</v>
          </cell>
          <cell r="B43" t="str">
            <v>BBDPF!C43</v>
          </cell>
        </row>
        <row r="44">
          <cell r="A44" t="str">
            <v>ALGINM85</v>
          </cell>
          <cell r="B44" t="str">
            <v>BBDPF!C44</v>
          </cell>
        </row>
        <row r="45">
          <cell r="A45" t="str">
            <v>ALODRBT94612</v>
          </cell>
          <cell r="B45" t="str">
            <v>BBDPF!C45</v>
          </cell>
        </row>
        <row r="46">
          <cell r="A46" t="str">
            <v>AMM2220</v>
          </cell>
          <cell r="B46" t="str">
            <v>BBDPF!C46</v>
          </cell>
        </row>
        <row r="47">
          <cell r="A47">
            <v>250325</v>
          </cell>
          <cell r="B47" t="str">
            <v>BBDPF!C47</v>
          </cell>
        </row>
        <row r="48">
          <cell r="A48" t="str">
            <v>AQUALF120</v>
          </cell>
          <cell r="B48" t="str">
            <v>BBDPF!C48</v>
          </cell>
        </row>
        <row r="49">
          <cell r="A49" t="str">
            <v>BISSS26</v>
          </cell>
          <cell r="B49" t="str">
            <v>BBDPF!C49</v>
          </cell>
        </row>
        <row r="50">
          <cell r="A50" t="str">
            <v>BROMECART</v>
          </cell>
          <cell r="B50" t="str">
            <v>BBDPF!C50</v>
          </cell>
        </row>
        <row r="51">
          <cell r="A51" t="str">
            <v>BUTN25</v>
          </cell>
          <cell r="B51" t="str">
            <v>BBDPF!C51</v>
          </cell>
        </row>
        <row r="52">
          <cell r="A52" t="str">
            <v>BUTDG25</v>
          </cell>
          <cell r="B52" t="str">
            <v>BBDPF!C52</v>
          </cell>
        </row>
        <row r="53">
          <cell r="A53" t="str">
            <v>BUTDG5</v>
          </cell>
          <cell r="B53" t="str">
            <v>BBDPF!C53</v>
          </cell>
        </row>
        <row r="54">
          <cell r="A54" t="str">
            <v>BUTG1</v>
          </cell>
          <cell r="B54" t="str">
            <v>BBDPF!C54</v>
          </cell>
        </row>
        <row r="55">
          <cell r="A55" t="str">
            <v>ADBLUE20L</v>
          </cell>
          <cell r="B55" t="str">
            <v>BBDPF!C55</v>
          </cell>
        </row>
        <row r="56">
          <cell r="A56" t="str">
            <v>CHLSS20</v>
          </cell>
          <cell r="B56" t="str">
            <v>BBDPF!C56</v>
          </cell>
        </row>
        <row r="57">
          <cell r="A57" t="str">
            <v>CHLFE30</v>
          </cell>
          <cell r="B57" t="str">
            <v>BBDPF!C57</v>
          </cell>
        </row>
        <row r="58">
          <cell r="A58" t="str">
            <v>CHLFE40P</v>
          </cell>
          <cell r="B58" t="str">
            <v>BBDPF!C58</v>
          </cell>
        </row>
        <row r="59">
          <cell r="A59" t="str">
            <v>CHLME10</v>
          </cell>
          <cell r="B59" t="str">
            <v>BBDPF!C59</v>
          </cell>
        </row>
        <row r="60">
          <cell r="A60" t="str">
            <v>CHLME25</v>
          </cell>
          <cell r="B60" t="str">
            <v>BBDPF!C60</v>
          </cell>
        </row>
        <row r="61">
          <cell r="A61" t="str">
            <v>CYCONE25</v>
          </cell>
          <cell r="B61" t="str">
            <v>BBDPF!C61</v>
          </cell>
        </row>
        <row r="62">
          <cell r="A62" t="str">
            <v>CYCONE5</v>
          </cell>
          <cell r="B62" t="str">
            <v>BBDPF!C62</v>
          </cell>
        </row>
        <row r="63">
          <cell r="A63" t="str">
            <v>CYCANE25</v>
          </cell>
          <cell r="B63" t="str">
            <v>BBDPF!C63</v>
          </cell>
        </row>
        <row r="64">
          <cell r="A64" t="str">
            <v>CYCANE5</v>
          </cell>
          <cell r="B64" t="str">
            <v>BBDPF!C64</v>
          </cell>
        </row>
        <row r="65">
          <cell r="A65" t="str">
            <v>DIAA5</v>
          </cell>
          <cell r="B65" t="str">
            <v>BBDPF!C65</v>
          </cell>
        </row>
        <row r="66">
          <cell r="A66" t="str">
            <v>DIFFACID</v>
          </cell>
          <cell r="B66" t="str">
            <v>BBDPF!C66</v>
          </cell>
        </row>
        <row r="67">
          <cell r="A67" t="str">
            <v>DIFFACID</v>
          </cell>
          <cell r="B67" t="str">
            <v>BBDPF!C67</v>
          </cell>
        </row>
        <row r="68">
          <cell r="A68" t="str">
            <v>E9625</v>
          </cell>
          <cell r="B68" t="str">
            <v>BBDPF!C68</v>
          </cell>
        </row>
        <row r="69">
          <cell r="A69" t="str">
            <v>EPKITCILCHOC</v>
          </cell>
          <cell r="B69" t="str">
            <v>BBDPF!C69</v>
          </cell>
        </row>
        <row r="70">
          <cell r="A70" t="str">
            <v>ESSA25</v>
          </cell>
          <cell r="B70" t="str">
            <v>BBDPF!C70</v>
          </cell>
        </row>
        <row r="71">
          <cell r="A71" t="str">
            <v>ESSA5</v>
          </cell>
          <cell r="B71" t="str">
            <v>BBDPF!C71</v>
          </cell>
        </row>
        <row r="72">
          <cell r="A72" t="str">
            <v>ESC005</v>
          </cell>
          <cell r="B72" t="str">
            <v>BBDPF!C72</v>
          </cell>
        </row>
        <row r="73">
          <cell r="A73" t="str">
            <v>ESC25</v>
          </cell>
          <cell r="B73" t="str">
            <v>BBDPF!C73</v>
          </cell>
        </row>
        <row r="74">
          <cell r="A74" t="str">
            <v>ETHP25</v>
          </cell>
          <cell r="B74" t="str">
            <v>BBDPF!C74</v>
          </cell>
        </row>
        <row r="75">
          <cell r="A75" t="str">
            <v>ETHP5</v>
          </cell>
          <cell r="B75" t="str">
            <v>BBDPF!C75</v>
          </cell>
        </row>
        <row r="76">
          <cell r="A76" t="str">
            <v>ESF001</v>
          </cell>
          <cell r="B76" t="str">
            <v>BBDPF!C76</v>
          </cell>
        </row>
        <row r="77">
          <cell r="A77" t="str">
            <v>ESF005</v>
          </cell>
          <cell r="B77" t="str">
            <v>BBDPF!C77</v>
          </cell>
        </row>
        <row r="78">
          <cell r="A78" t="str">
            <v>ESF25</v>
          </cell>
          <cell r="B78" t="str">
            <v>BBDPF!C78</v>
          </cell>
        </row>
        <row r="79">
          <cell r="A79" t="str">
            <v>GAROD3025</v>
          </cell>
          <cell r="B79" t="str">
            <v>BBDPF!C79</v>
          </cell>
        </row>
        <row r="80">
          <cell r="A80" t="str">
            <v>EXSD825</v>
          </cell>
          <cell r="B80" t="str">
            <v>BBDPF!C80</v>
          </cell>
        </row>
        <row r="81">
          <cell r="A81" t="str">
            <v>EXSD85</v>
          </cell>
          <cell r="B81" t="str">
            <v>BBDPF!C81</v>
          </cell>
        </row>
        <row r="82">
          <cell r="A82" t="str">
            <v>GAROD70PIS</v>
          </cell>
          <cell r="B82" t="str">
            <v>BBDPF!C82</v>
          </cell>
        </row>
        <row r="83">
          <cell r="A83" t="str">
            <v>FLOCLIQ20P</v>
          </cell>
          <cell r="B83" t="str">
            <v>BBDPF!C83</v>
          </cell>
        </row>
        <row r="84">
          <cell r="A84" t="str">
            <v>FLOCLIQ5</v>
          </cell>
          <cell r="B84" t="str">
            <v>BBDPF!C84</v>
          </cell>
        </row>
        <row r="85">
          <cell r="A85" t="str">
            <v>FLOCUL1</v>
          </cell>
          <cell r="B85" t="str">
            <v>BBDPF!C85</v>
          </cell>
        </row>
        <row r="86">
          <cell r="A86" t="str">
            <v>FLOCUL3</v>
          </cell>
          <cell r="B86" t="str">
            <v>BBDPF!C86</v>
          </cell>
        </row>
        <row r="87">
          <cell r="A87" t="str">
            <v>GAROPLAGE1</v>
          </cell>
          <cell r="B87" t="str">
            <v>BBDPF!C87</v>
          </cell>
        </row>
        <row r="88">
          <cell r="A88" t="str">
            <v>EPGAROPLAGE1</v>
          </cell>
          <cell r="B88" t="str">
            <v>BBDPF!C88</v>
          </cell>
        </row>
        <row r="89">
          <cell r="A89" t="str">
            <v>GAROPLAGE20</v>
          </cell>
          <cell r="B89" t="str">
            <v>BBDPF!C89</v>
          </cell>
        </row>
        <row r="90">
          <cell r="A90" t="str">
            <v>GAROPLAGE5</v>
          </cell>
          <cell r="B90" t="str">
            <v>BBDPF!C90</v>
          </cell>
        </row>
        <row r="91">
          <cell r="A91" t="str">
            <v>EPGAROPLAGE5</v>
          </cell>
          <cell r="B91" t="str">
            <v>BBDPF!C91</v>
          </cell>
        </row>
        <row r="92">
          <cell r="A92" t="str">
            <v>ANTIMOUT</v>
          </cell>
          <cell r="B92" t="str">
            <v>BBDPF!C92</v>
          </cell>
        </row>
        <row r="93">
          <cell r="A93" t="str">
            <v>ACIA1020P</v>
          </cell>
          <cell r="B93" t="str">
            <v>BBDPF!C93</v>
          </cell>
        </row>
        <row r="94">
          <cell r="A94" t="str">
            <v>ACIA825</v>
          </cell>
          <cell r="B94" t="str">
            <v>BBDPF!C94</v>
          </cell>
        </row>
        <row r="95">
          <cell r="A95" t="str">
            <v>ACIA85</v>
          </cell>
          <cell r="B95" t="str">
            <v>BBDPF!C95</v>
          </cell>
        </row>
        <row r="96">
          <cell r="A96" t="str">
            <v>ACIA8025P</v>
          </cell>
          <cell r="B96" t="str">
            <v>BBDPF!C96</v>
          </cell>
        </row>
        <row r="97">
          <cell r="A97" t="str">
            <v>ACICHD920</v>
          </cell>
          <cell r="B97" t="str">
            <v>BBDPF!C97</v>
          </cell>
        </row>
        <row r="98">
          <cell r="A98" t="str">
            <v>ACICHD920P</v>
          </cell>
          <cell r="B98" t="str">
            <v>BBDPF!C98</v>
          </cell>
        </row>
        <row r="99">
          <cell r="A99" t="str">
            <v>AACICH9</v>
          </cell>
          <cell r="B99" t="str">
            <v>BBDPF!C99</v>
          </cell>
        </row>
        <row r="100">
          <cell r="A100" t="str">
            <v>ACICHD25</v>
          </cell>
          <cell r="B100" t="str">
            <v>BBDPF!C100</v>
          </cell>
        </row>
        <row r="101">
          <cell r="A101" t="str">
            <v>ACIFO20P</v>
          </cell>
          <cell r="B101" t="str">
            <v>BBDPF!C101</v>
          </cell>
        </row>
        <row r="102">
          <cell r="A102" t="str">
            <v>ACISD33</v>
          </cell>
          <cell r="B102" t="str">
            <v>BBDPF!C102</v>
          </cell>
        </row>
        <row r="103">
          <cell r="A103" t="str">
            <v>ACISD3420</v>
          </cell>
          <cell r="B103" t="str">
            <v>BBDPF!C103</v>
          </cell>
        </row>
        <row r="104">
          <cell r="A104" t="str">
            <v>ACTIV2</v>
          </cell>
          <cell r="B104" t="str">
            <v>BBDPF!C104</v>
          </cell>
        </row>
        <row r="105">
          <cell r="A105" t="str">
            <v>AGECHOC</v>
          </cell>
          <cell r="B105" t="str">
            <v>BBDPF!C105</v>
          </cell>
        </row>
        <row r="106">
          <cell r="A106" t="str">
            <v>AGECHOC10</v>
          </cell>
          <cell r="B106" t="str">
            <v>BBDPF!C106</v>
          </cell>
        </row>
        <row r="107">
          <cell r="A107" t="str">
            <v>AGECHOC20</v>
          </cell>
          <cell r="B107" t="str">
            <v>BBDPF!C107</v>
          </cell>
        </row>
        <row r="108">
          <cell r="A108" t="str">
            <v>AGECIL</v>
          </cell>
          <cell r="B108" t="str">
            <v>BBDPF!C108</v>
          </cell>
        </row>
        <row r="109">
          <cell r="A109" t="str">
            <v>AGECIL3</v>
          </cell>
          <cell r="B109" t="str">
            <v>BBDPF!C109</v>
          </cell>
        </row>
        <row r="110">
          <cell r="A110" t="str">
            <v>AGESOFT20</v>
          </cell>
          <cell r="B110" t="str">
            <v>BBDPF!C110</v>
          </cell>
        </row>
        <row r="111">
          <cell r="A111" t="str">
            <v>ALC7025</v>
          </cell>
          <cell r="B111" t="str">
            <v>BBDPF!C111</v>
          </cell>
        </row>
        <row r="112">
          <cell r="A112" t="str">
            <v>ALGISUPER1</v>
          </cell>
          <cell r="B112" t="str">
            <v>BBDPF!C112</v>
          </cell>
        </row>
        <row r="113">
          <cell r="A113" t="str">
            <v>ECOALGICIDE</v>
          </cell>
          <cell r="B113" t="str">
            <v>BBDPF!C113</v>
          </cell>
        </row>
        <row r="114">
          <cell r="A114" t="str">
            <v>ALGICIDE5</v>
          </cell>
          <cell r="B114" t="str">
            <v>BBDPF!C114</v>
          </cell>
        </row>
        <row r="115">
          <cell r="A115" t="str">
            <v>AQUAFOND</v>
          </cell>
          <cell r="B115" t="str">
            <v>BBDPF!C115</v>
          </cell>
        </row>
        <row r="116">
          <cell r="A116" t="str">
            <v>AQUAFOND1</v>
          </cell>
          <cell r="B116" t="str">
            <v>BBDPF!C116</v>
          </cell>
        </row>
        <row r="117">
          <cell r="A117" t="str">
            <v>AQUAFUCHSIA</v>
          </cell>
          <cell r="B117" t="str">
            <v>BBDPF!C117</v>
          </cell>
        </row>
        <row r="118">
          <cell r="A118" t="str">
            <v>AQUAFUCHSIA1</v>
          </cell>
          <cell r="B118" t="str">
            <v>BBDPF!C118</v>
          </cell>
        </row>
        <row r="119">
          <cell r="A119" t="str">
            <v>AQUALAGON</v>
          </cell>
          <cell r="B119" t="str">
            <v>BBDPF!C119</v>
          </cell>
        </row>
        <row r="120">
          <cell r="A120" t="str">
            <v>AQUALAGON1</v>
          </cell>
          <cell r="B120" t="str">
            <v>BBDPF!C120</v>
          </cell>
        </row>
        <row r="121">
          <cell r="A121" t="str">
            <v>AQUALAVANDE</v>
          </cell>
          <cell r="B121" t="str">
            <v>BBDPF!C121</v>
          </cell>
        </row>
        <row r="122">
          <cell r="A122" t="str">
            <v>AQUALAVANDE1</v>
          </cell>
          <cell r="B122" t="str">
            <v>BBDPF!C122</v>
          </cell>
        </row>
        <row r="123">
          <cell r="A123" t="str">
            <v>AQUAMANGUE</v>
          </cell>
          <cell r="B123" t="str">
            <v>BBDPF!C123</v>
          </cell>
        </row>
        <row r="124">
          <cell r="A124" t="str">
            <v>AQUAMANGUE1</v>
          </cell>
          <cell r="B124" t="str">
            <v>BBDPF!C124</v>
          </cell>
        </row>
        <row r="125">
          <cell r="A125" t="str">
            <v>AQUATURQUOI</v>
          </cell>
          <cell r="B125" t="str">
            <v>BBDPF!C125</v>
          </cell>
        </row>
        <row r="126">
          <cell r="A126" t="str">
            <v>AQUATURQUOI1</v>
          </cell>
          <cell r="B126" t="str">
            <v>BBDPF!C126</v>
          </cell>
        </row>
        <row r="127">
          <cell r="A127" t="str">
            <v>AQUAPREMIO</v>
          </cell>
          <cell r="B127" t="str">
            <v>BBDPF!C127</v>
          </cell>
        </row>
        <row r="128">
          <cell r="A128" t="str">
            <v>BIOAGECHOC10</v>
          </cell>
          <cell r="B128" t="str">
            <v>BBDPF!C128</v>
          </cell>
        </row>
        <row r="129">
          <cell r="A129" t="str">
            <v>BIOUVHIVER5</v>
          </cell>
          <cell r="B129" t="str">
            <v>BBDPF!C129</v>
          </cell>
        </row>
        <row r="130">
          <cell r="A130" t="str">
            <v>BIOUVPH-10L</v>
          </cell>
          <cell r="B130" t="str">
            <v>BBDPF!C130</v>
          </cell>
        </row>
        <row r="131">
          <cell r="A131" t="str">
            <v>BIOUVPH-20L</v>
          </cell>
          <cell r="B131" t="str">
            <v>BBDPF!C131</v>
          </cell>
        </row>
        <row r="132">
          <cell r="A132" t="str">
            <v>BIOUVTAC+5</v>
          </cell>
          <cell r="B132" t="str">
            <v>BBDPF!C132</v>
          </cell>
        </row>
        <row r="133">
          <cell r="A133" t="str">
            <v>GCAL1R</v>
          </cell>
          <cell r="B133" t="str">
            <v>BBDPF!C133</v>
          </cell>
        </row>
        <row r="134">
          <cell r="A134" t="str">
            <v>CHLSS7.520</v>
          </cell>
          <cell r="B134" t="str">
            <v>BBDPF!C134</v>
          </cell>
        </row>
        <row r="135">
          <cell r="A135" t="str">
            <v>CHLSS7.520P</v>
          </cell>
          <cell r="B135" t="str">
            <v>BBDPF!C135</v>
          </cell>
        </row>
        <row r="136">
          <cell r="A136" t="str">
            <v>DIL61161</v>
          </cell>
          <cell r="B136" t="str">
            <v>BBDPF!C136</v>
          </cell>
        </row>
        <row r="137">
          <cell r="A137" t="str">
            <v>DETPI5</v>
          </cell>
          <cell r="B137" t="str">
            <v>BBDPF!C137</v>
          </cell>
        </row>
        <row r="138">
          <cell r="A138" t="str">
            <v>DILSPECS2025</v>
          </cell>
          <cell r="B138" t="str">
            <v>BBDPF!C138</v>
          </cell>
        </row>
        <row r="139">
          <cell r="A139" t="str">
            <v>DILSPECS205</v>
          </cell>
          <cell r="B139" t="str">
            <v>BBDPF!C139</v>
          </cell>
        </row>
        <row r="140">
          <cell r="A140" t="str">
            <v>DIL703025</v>
          </cell>
          <cell r="B140" t="str">
            <v>BBDPF!C140</v>
          </cell>
        </row>
        <row r="141">
          <cell r="A141" t="str">
            <v>DIL113025</v>
          </cell>
          <cell r="B141" t="str">
            <v>BBDPF!C141</v>
          </cell>
        </row>
        <row r="142">
          <cell r="A142" t="str">
            <v>DIL13025</v>
          </cell>
          <cell r="B142" t="str">
            <v>BBDPF!C142</v>
          </cell>
        </row>
        <row r="143">
          <cell r="A143" t="str">
            <v>DIL1305</v>
          </cell>
          <cell r="B143" t="str">
            <v>BBDPF!C143</v>
          </cell>
        </row>
        <row r="144">
          <cell r="A144" t="str">
            <v>DILUDAE20</v>
          </cell>
          <cell r="B144" t="str">
            <v>BBDPF!C144</v>
          </cell>
        </row>
        <row r="145">
          <cell r="A145" t="str">
            <v>DIL10325</v>
          </cell>
          <cell r="B145" t="str">
            <v>BBDPF!C145</v>
          </cell>
        </row>
        <row r="146">
          <cell r="A146" t="str">
            <v>DIL1035</v>
          </cell>
          <cell r="B146" t="str">
            <v>BBDPF!C146</v>
          </cell>
        </row>
        <row r="147">
          <cell r="A147" t="str">
            <v>DIL211</v>
          </cell>
          <cell r="B147" t="str">
            <v>BBDPF!C147</v>
          </cell>
        </row>
        <row r="148">
          <cell r="A148" t="str">
            <v>DILEST</v>
          </cell>
          <cell r="B148" t="str">
            <v>BBDPF!C148</v>
          </cell>
        </row>
        <row r="149">
          <cell r="A149" t="str">
            <v>ANTIVOIPC925</v>
          </cell>
          <cell r="B149" t="str">
            <v>BBDPF!C149</v>
          </cell>
        </row>
        <row r="150">
          <cell r="A150" t="str">
            <v>ANTIVOIPC95</v>
          </cell>
          <cell r="B150" t="str">
            <v>BBDPF!C150</v>
          </cell>
        </row>
        <row r="151">
          <cell r="A151" t="str">
            <v>DILRVIS25</v>
          </cell>
          <cell r="B151" t="str">
            <v>BBDPF!C151</v>
          </cell>
        </row>
        <row r="152">
          <cell r="A152" t="str">
            <v>DIL14025</v>
          </cell>
          <cell r="B152" t="str">
            <v>BBDPF!C152</v>
          </cell>
        </row>
        <row r="153">
          <cell r="A153" t="str">
            <v>DIL1405</v>
          </cell>
          <cell r="B153" t="str">
            <v>BBDPF!C153</v>
          </cell>
        </row>
        <row r="154">
          <cell r="A154" t="str">
            <v>DILSTPA25</v>
          </cell>
          <cell r="B154" t="str">
            <v>BBDPF!C154</v>
          </cell>
        </row>
        <row r="155">
          <cell r="A155" t="str">
            <v>GARCLMAT1</v>
          </cell>
          <cell r="B155" t="str">
            <v>BBDPF!C155</v>
          </cell>
        </row>
        <row r="156">
          <cell r="A156" t="str">
            <v>GARCLMAT25</v>
          </cell>
          <cell r="B156" t="str">
            <v>BBDPF!C156</v>
          </cell>
        </row>
        <row r="157">
          <cell r="A157" t="str">
            <v>GAROCLNG25</v>
          </cell>
          <cell r="B157" t="str">
            <v>BBDPF!C157</v>
          </cell>
        </row>
        <row r="158">
          <cell r="A158" t="str">
            <v>EPANTICAL1</v>
          </cell>
          <cell r="B158" t="str">
            <v>BBDPF!C158</v>
          </cell>
        </row>
        <row r="159">
          <cell r="A159" t="str">
            <v>EPANTICAL3</v>
          </cell>
          <cell r="B159" t="str">
            <v>BBDPF!C159</v>
          </cell>
        </row>
        <row r="160">
          <cell r="A160" t="str">
            <v>EPANTICAL5</v>
          </cell>
          <cell r="B160" t="str">
            <v>BBDPF!C160</v>
          </cell>
        </row>
        <row r="161">
          <cell r="A161" t="str">
            <v>EPALGUE3</v>
          </cell>
          <cell r="B161" t="str">
            <v>BBDPF!C161</v>
          </cell>
        </row>
        <row r="162">
          <cell r="A162" t="str">
            <v>EPALGUE1</v>
          </cell>
          <cell r="B162" t="str">
            <v>BBDPF!C162</v>
          </cell>
        </row>
        <row r="163">
          <cell r="A163" t="str">
            <v>EPALGUE5</v>
          </cell>
          <cell r="B163" t="str">
            <v>BBDPF!C163</v>
          </cell>
        </row>
        <row r="164">
          <cell r="A164" t="str">
            <v>EPMETAL1</v>
          </cell>
          <cell r="B164" t="str">
            <v>BBDPF!C164</v>
          </cell>
        </row>
        <row r="165">
          <cell r="A165" t="str">
            <v>EPMETAL5</v>
          </cell>
          <cell r="B165" t="str">
            <v>BBDPF!C165</v>
          </cell>
        </row>
        <row r="166">
          <cell r="A166" t="str">
            <v>EPBROME1</v>
          </cell>
          <cell r="B166" t="str">
            <v>BBDPF!C166</v>
          </cell>
        </row>
        <row r="167">
          <cell r="A167" t="str">
            <v>EUROCIL3</v>
          </cell>
          <cell r="B167" t="str">
            <v>BBDPF!C167</v>
          </cell>
        </row>
        <row r="168">
          <cell r="A168" t="str">
            <v>EUROCIL5</v>
          </cell>
          <cell r="B168" t="str">
            <v>BBDPF!C168</v>
          </cell>
        </row>
        <row r="169">
          <cell r="A169" t="str">
            <v>EPEXTJAT20</v>
          </cell>
          <cell r="B169" t="str">
            <v>BBDPF!C169</v>
          </cell>
        </row>
        <row r="170">
          <cell r="A170" t="str">
            <v>EPNET5</v>
          </cell>
          <cell r="B170" t="str">
            <v>BBDPF!C170</v>
          </cell>
        </row>
        <row r="171">
          <cell r="A171" t="str">
            <v>EPNETGEL1</v>
          </cell>
          <cell r="B171" t="str">
            <v>BBDPF!C171</v>
          </cell>
        </row>
        <row r="172">
          <cell r="A172" t="str">
            <v>EPDET1</v>
          </cell>
          <cell r="B172" t="str">
            <v>BBDPF!C172</v>
          </cell>
        </row>
        <row r="173">
          <cell r="A173" t="str">
            <v>EPDET20</v>
          </cell>
          <cell r="B173" t="str">
            <v>BBDPF!C173</v>
          </cell>
        </row>
        <row r="174">
          <cell r="A174" t="str">
            <v>EPDET5</v>
          </cell>
          <cell r="B174" t="str">
            <v>BBDPF!C174</v>
          </cell>
        </row>
        <row r="175">
          <cell r="A175" t="str">
            <v>EPFLOC5</v>
          </cell>
          <cell r="B175" t="str">
            <v>BBDPF!C175</v>
          </cell>
        </row>
        <row r="176">
          <cell r="A176" t="str">
            <v>EPFLOC1</v>
          </cell>
          <cell r="B176" t="str">
            <v>BBDPF!C176</v>
          </cell>
        </row>
        <row r="177">
          <cell r="A177" t="str">
            <v>EPFLOC3</v>
          </cell>
          <cell r="B177" t="str">
            <v>BBDPF!C177</v>
          </cell>
        </row>
        <row r="178">
          <cell r="A178" t="str">
            <v>EPLINER1</v>
          </cell>
          <cell r="B178" t="str">
            <v>BBDPF!C178</v>
          </cell>
        </row>
        <row r="179">
          <cell r="A179" t="str">
            <v>EPLINER5</v>
          </cell>
          <cell r="B179" t="str">
            <v>BBDPF!C179</v>
          </cell>
        </row>
        <row r="180">
          <cell r="A180" t="str">
            <v>EPOXYCHOC5</v>
          </cell>
          <cell r="B180" t="str">
            <v>BBDPF!C180</v>
          </cell>
        </row>
        <row r="181">
          <cell r="A181" t="str">
            <v>EPOXYCHOC1</v>
          </cell>
          <cell r="B181" t="str">
            <v>BBDPF!C181</v>
          </cell>
        </row>
        <row r="182">
          <cell r="A182" t="str">
            <v>EPOACTIF201</v>
          </cell>
          <cell r="B182" t="str">
            <v>BBDPF!C182</v>
          </cell>
        </row>
        <row r="183">
          <cell r="A183" t="str">
            <v>EPPH+20</v>
          </cell>
          <cell r="B183" t="str">
            <v>BBDPF!C183</v>
          </cell>
        </row>
        <row r="184">
          <cell r="A184" t="str">
            <v>EPPH+5</v>
          </cell>
          <cell r="B184" t="str">
            <v>BBDPF!C184</v>
          </cell>
        </row>
        <row r="185">
          <cell r="A185" t="str">
            <v>EPPH-20</v>
          </cell>
          <cell r="B185" t="str">
            <v>BBDPF!C185</v>
          </cell>
        </row>
        <row r="186">
          <cell r="A186" t="str">
            <v>EPPH-5</v>
          </cell>
          <cell r="B186" t="str">
            <v>BBDPF!C186</v>
          </cell>
        </row>
        <row r="187">
          <cell r="A187" t="str">
            <v>EPPH+P5</v>
          </cell>
          <cell r="B187" t="str">
            <v>BBDPF!C187</v>
          </cell>
        </row>
        <row r="188">
          <cell r="A188" t="str">
            <v>EPPH-P1.5</v>
          </cell>
          <cell r="B188" t="str">
            <v>BBDPF!C188</v>
          </cell>
        </row>
        <row r="189">
          <cell r="A189" t="str">
            <v>EPPH-P5</v>
          </cell>
          <cell r="B189" t="str">
            <v>BBDPF!C189</v>
          </cell>
        </row>
        <row r="190">
          <cell r="A190" t="str">
            <v>EPPH+10</v>
          </cell>
          <cell r="B190" t="str">
            <v>BBDPF!C190</v>
          </cell>
        </row>
        <row r="191">
          <cell r="A191" t="str">
            <v>EPPH+P10</v>
          </cell>
          <cell r="B191" t="str">
            <v>BBDPF!C191</v>
          </cell>
        </row>
        <row r="192">
          <cell r="A192" t="str">
            <v>EPPH+P1</v>
          </cell>
          <cell r="B192" t="str">
            <v>BBDPF!C192</v>
          </cell>
        </row>
        <row r="193">
          <cell r="A193" t="str">
            <v>EPPH-10</v>
          </cell>
          <cell r="B193" t="str">
            <v>BBDPF!C193</v>
          </cell>
        </row>
        <row r="194">
          <cell r="A194" t="str">
            <v>EPPH-P10</v>
          </cell>
          <cell r="B194" t="str">
            <v>BBDPF!C194</v>
          </cell>
        </row>
        <row r="195">
          <cell r="A195" t="str">
            <v>EPSOFT20</v>
          </cell>
          <cell r="B195" t="str">
            <v>BBDPF!C195</v>
          </cell>
        </row>
        <row r="196">
          <cell r="A196" t="str">
            <v>EPSTAB2</v>
          </cell>
          <cell r="B196" t="str">
            <v>BBDPF!C196</v>
          </cell>
        </row>
        <row r="197">
          <cell r="A197" t="str">
            <v>EPSTAB5</v>
          </cell>
          <cell r="B197" t="str">
            <v>BBDPF!C197</v>
          </cell>
        </row>
        <row r="198">
          <cell r="A198" t="str">
            <v>EPSTOPCHLOR5</v>
          </cell>
          <cell r="B198" t="str">
            <v>BBDPF!C198</v>
          </cell>
        </row>
        <row r="199">
          <cell r="A199" t="str">
            <v>EPTAC+5</v>
          </cell>
          <cell r="B199" t="str">
            <v>BBDPF!C199</v>
          </cell>
        </row>
        <row r="200">
          <cell r="A200" t="str">
            <v>EUROTOP5</v>
          </cell>
          <cell r="B200" t="str">
            <v>BBDPF!C200</v>
          </cell>
        </row>
        <row r="201">
          <cell r="A201" t="str">
            <v>EUROTP20</v>
          </cell>
          <cell r="B201" t="str">
            <v>BBDPF!C201</v>
          </cell>
        </row>
        <row r="202">
          <cell r="A202" t="str">
            <v>EVALGIBLUE1</v>
          </cell>
          <cell r="B202" t="str">
            <v>BBDPF!C202</v>
          </cell>
        </row>
        <row r="203">
          <cell r="A203" t="str">
            <v>EVALGIBLUE5</v>
          </cell>
          <cell r="B203" t="str">
            <v>BBDPF!C203</v>
          </cell>
        </row>
        <row r="204">
          <cell r="A204" t="str">
            <v>EVALGITOP1</v>
          </cell>
          <cell r="B204" t="str">
            <v>BBDPF!C204</v>
          </cell>
        </row>
        <row r="205">
          <cell r="A205" t="str">
            <v>EVALGITOP5</v>
          </cell>
          <cell r="B205" t="str">
            <v>BBDPF!C205</v>
          </cell>
        </row>
        <row r="206">
          <cell r="A206" t="str">
            <v>EVALGITOP20</v>
          </cell>
          <cell r="B206" t="str">
            <v>BBDPF!C206</v>
          </cell>
        </row>
        <row r="207">
          <cell r="A207" t="str">
            <v>EVALGIMOUT</v>
          </cell>
          <cell r="B207" t="str">
            <v>BBDPF!C207</v>
          </cell>
        </row>
        <row r="208">
          <cell r="A208" t="str">
            <v>EVBROMECHOC1</v>
          </cell>
          <cell r="B208" t="str">
            <v>BBDPF!C208</v>
          </cell>
        </row>
        <row r="209">
          <cell r="A209" t="str">
            <v>EVBROMECHOC5</v>
          </cell>
          <cell r="B209" t="str">
            <v>BBDPF!C209</v>
          </cell>
        </row>
        <row r="210">
          <cell r="A210" t="str">
            <v>EVERCIL3</v>
          </cell>
          <cell r="B210" t="str">
            <v>BBDPF!C210</v>
          </cell>
        </row>
        <row r="211">
          <cell r="A211" t="str">
            <v>EVEXTJAT20P</v>
          </cell>
          <cell r="B211" t="str">
            <v>BBDPF!C211</v>
          </cell>
        </row>
        <row r="212">
          <cell r="A212" t="str">
            <v>EVNETGEL1</v>
          </cell>
          <cell r="B212" t="str">
            <v>BBDPF!C212</v>
          </cell>
        </row>
        <row r="213">
          <cell r="A213" t="str">
            <v>EVNETGEL5</v>
          </cell>
          <cell r="B213" t="str">
            <v>BBDPF!C213</v>
          </cell>
        </row>
        <row r="214">
          <cell r="A214" t="str">
            <v>EVNET5</v>
          </cell>
          <cell r="B214" t="str">
            <v>BBDPF!C214</v>
          </cell>
        </row>
        <row r="215">
          <cell r="A215" t="str">
            <v>EVNET1</v>
          </cell>
          <cell r="B215" t="str">
            <v>BBDPF!C215</v>
          </cell>
        </row>
        <row r="216">
          <cell r="A216" t="str">
            <v>EVDET1</v>
          </cell>
          <cell r="B216" t="str">
            <v>BBDPF!C216</v>
          </cell>
        </row>
        <row r="217">
          <cell r="A217" t="str">
            <v>EVDET5</v>
          </cell>
          <cell r="B217" t="str">
            <v>BBDPF!C217</v>
          </cell>
        </row>
        <row r="218">
          <cell r="A218" t="str">
            <v>EVFLOC3</v>
          </cell>
          <cell r="B218" t="str">
            <v>BBDPF!C218</v>
          </cell>
        </row>
        <row r="219">
          <cell r="A219" t="str">
            <v>EVFLOC20</v>
          </cell>
          <cell r="B219" t="str">
            <v>BBDPF!C219</v>
          </cell>
        </row>
        <row r="220">
          <cell r="A220" t="str">
            <v>EVHIVER1</v>
          </cell>
          <cell r="B220" t="str">
            <v>BBDPF!C220</v>
          </cell>
        </row>
        <row r="221">
          <cell r="A221" t="str">
            <v>EVHIVER3</v>
          </cell>
          <cell r="B221" t="str">
            <v>BBDPF!C221</v>
          </cell>
        </row>
        <row r="222">
          <cell r="A222" t="str">
            <v>EVHIVER5</v>
          </cell>
          <cell r="B222" t="str">
            <v>BBDPF!C222</v>
          </cell>
        </row>
        <row r="223">
          <cell r="A223" t="str">
            <v>EVHIVER20</v>
          </cell>
          <cell r="B223" t="str">
            <v>BBDPF!C223</v>
          </cell>
        </row>
        <row r="224">
          <cell r="A224" t="str">
            <v>EVMETAL</v>
          </cell>
          <cell r="B224" t="str">
            <v>BBDPF!C224</v>
          </cell>
        </row>
        <row r="225">
          <cell r="A225" t="str">
            <v>EVNETCEL5</v>
          </cell>
          <cell r="B225" t="str">
            <v>BBDPF!C225</v>
          </cell>
        </row>
        <row r="226">
          <cell r="A226" t="str">
            <v>EVNETCEL1</v>
          </cell>
          <cell r="B226" t="str">
            <v>BBDPF!C226</v>
          </cell>
        </row>
        <row r="227">
          <cell r="A227" t="str">
            <v>EVNETPVC1</v>
          </cell>
          <cell r="B227" t="str">
            <v>BBDPF!C227</v>
          </cell>
        </row>
        <row r="228">
          <cell r="A228" t="str">
            <v>EVNETPVC5</v>
          </cell>
          <cell r="B228" t="str">
            <v>BBDPF!C228</v>
          </cell>
        </row>
        <row r="229">
          <cell r="A229" t="str">
            <v>EVOXYBLUEP20</v>
          </cell>
          <cell r="B229" t="str">
            <v>BBDPF!C229</v>
          </cell>
        </row>
        <row r="230">
          <cell r="A230" t="str">
            <v>EVOXYCHLORE1</v>
          </cell>
          <cell r="B230" t="str">
            <v>BBDPF!C230</v>
          </cell>
        </row>
        <row r="231">
          <cell r="A231" t="str">
            <v>EVOXYCHLORE3</v>
          </cell>
          <cell r="B231" t="str">
            <v>BBDPF!C231</v>
          </cell>
        </row>
        <row r="232">
          <cell r="A232" t="str">
            <v>EVOXYCHLORE6</v>
          </cell>
          <cell r="B232" t="str">
            <v>BBDPF!C232</v>
          </cell>
        </row>
        <row r="233">
          <cell r="A233" t="str">
            <v>EVPH+20</v>
          </cell>
          <cell r="B233" t="str">
            <v>BBDPF!C233</v>
          </cell>
        </row>
        <row r="234">
          <cell r="A234" t="str">
            <v>EVPH+5</v>
          </cell>
          <cell r="B234" t="str">
            <v>BBDPF!C234</v>
          </cell>
        </row>
        <row r="235">
          <cell r="A235" t="str">
            <v>EVPH+P5</v>
          </cell>
          <cell r="B235" t="str">
            <v>BBDPF!C235</v>
          </cell>
        </row>
        <row r="236">
          <cell r="A236" t="str">
            <v>EVPH+P1</v>
          </cell>
          <cell r="B236" t="str">
            <v>BBDPF!C236</v>
          </cell>
        </row>
        <row r="237">
          <cell r="A237" t="str">
            <v>EVPH+P25</v>
          </cell>
          <cell r="B237" t="str">
            <v>BBDPF!C237</v>
          </cell>
        </row>
        <row r="238">
          <cell r="A238" t="str">
            <v>EVPH-20</v>
          </cell>
          <cell r="B238" t="str">
            <v>BBDPF!C238</v>
          </cell>
        </row>
        <row r="239">
          <cell r="A239" t="str">
            <v>EVPH-5</v>
          </cell>
          <cell r="B239" t="str">
            <v>BBDPF!C239</v>
          </cell>
        </row>
        <row r="240">
          <cell r="A240" t="str">
            <v>EVPH-P1.5</v>
          </cell>
          <cell r="B240" t="str">
            <v>BBDPF!C240</v>
          </cell>
        </row>
        <row r="241">
          <cell r="A241" t="str">
            <v>EVPH-P5</v>
          </cell>
          <cell r="B241" t="str">
            <v>BBDPF!C241</v>
          </cell>
        </row>
        <row r="242">
          <cell r="A242" t="str">
            <v>EVPH-P25</v>
          </cell>
          <cell r="B242" t="str">
            <v>BBDPF!C242</v>
          </cell>
        </row>
        <row r="243">
          <cell r="A243" t="str">
            <v>EVANTICAL1</v>
          </cell>
          <cell r="B243" t="str">
            <v>BBDPF!C243</v>
          </cell>
        </row>
        <row r="244">
          <cell r="A244" t="str">
            <v>EVANTICAL5</v>
          </cell>
          <cell r="B244" t="str">
            <v>BBDPF!C244</v>
          </cell>
        </row>
        <row r="245">
          <cell r="A245" t="str">
            <v>EVERSTERIL5</v>
          </cell>
          <cell r="B245" t="str">
            <v>BBDPF!C245</v>
          </cell>
        </row>
        <row r="246">
          <cell r="A246" t="str">
            <v>EVTAC+5</v>
          </cell>
          <cell r="B246" t="str">
            <v>BBDPF!C246</v>
          </cell>
        </row>
        <row r="247">
          <cell r="A247" t="str">
            <v>EVTH+5</v>
          </cell>
          <cell r="B247" t="str">
            <v>BBDPF!C247</v>
          </cell>
        </row>
        <row r="248">
          <cell r="A248" t="str">
            <v>EVERTOP5</v>
          </cell>
          <cell r="B248" t="str">
            <v>BBDPF!C248</v>
          </cell>
        </row>
        <row r="249">
          <cell r="A249" t="str">
            <v>EVERTOP20</v>
          </cell>
          <cell r="B249" t="str">
            <v>BBDPF!C249</v>
          </cell>
        </row>
        <row r="250">
          <cell r="A250" t="str">
            <v>FILTRECLEAN5</v>
          </cell>
          <cell r="B250" t="str">
            <v>BBDPF!C250</v>
          </cell>
        </row>
        <row r="251">
          <cell r="A251" t="str">
            <v>FLOCULANT5</v>
          </cell>
          <cell r="B251" t="str">
            <v>BBDPF!C251</v>
          </cell>
        </row>
        <row r="252">
          <cell r="A252" t="str">
            <v>FMPALGUE5</v>
          </cell>
          <cell r="B252" t="str">
            <v>BBDPF!C252</v>
          </cell>
        </row>
        <row r="253">
          <cell r="A253" t="str">
            <v>FMPEXTJ20HPP</v>
          </cell>
          <cell r="B253" t="str">
            <v>BBDPF!C253</v>
          </cell>
        </row>
        <row r="254">
          <cell r="A254" t="str">
            <v>FMPCHOC5</v>
          </cell>
          <cell r="B254" t="str">
            <v>BBDPF!C254</v>
          </cell>
        </row>
        <row r="255">
          <cell r="A255" t="str">
            <v>FMPPH+P5</v>
          </cell>
          <cell r="B255" t="str">
            <v>BBDPF!C255</v>
          </cell>
        </row>
        <row r="256">
          <cell r="A256" t="str">
            <v>FMPPH-20</v>
          </cell>
          <cell r="B256" t="str">
            <v>BBDPF!C256</v>
          </cell>
        </row>
        <row r="257">
          <cell r="A257" t="str">
            <v>FMPPH-P5</v>
          </cell>
          <cell r="B257" t="str">
            <v>BBDPF!C257</v>
          </cell>
        </row>
        <row r="258">
          <cell r="A258" t="str">
            <v>GAROESBELT5</v>
          </cell>
          <cell r="B258" t="str">
            <v>BBDPF!C258</v>
          </cell>
        </row>
        <row r="259">
          <cell r="A259" t="str">
            <v>GALG1</v>
          </cell>
          <cell r="B259" t="str">
            <v>BBDPF!C259</v>
          </cell>
        </row>
        <row r="260">
          <cell r="A260" t="str">
            <v>GALG20</v>
          </cell>
          <cell r="B260" t="str">
            <v>BBDPF!C260</v>
          </cell>
        </row>
        <row r="261">
          <cell r="A261" t="str">
            <v>GALG5</v>
          </cell>
          <cell r="B261" t="str">
            <v>BBDPF!C261</v>
          </cell>
        </row>
        <row r="262">
          <cell r="A262" t="str">
            <v>GAROSOLVEJP2</v>
          </cell>
          <cell r="B262" t="str">
            <v>BBDPF!C262</v>
          </cell>
        </row>
        <row r="263">
          <cell r="A263" t="str">
            <v>GAROLINER</v>
          </cell>
          <cell r="B263" t="str">
            <v>BBDPF!C263</v>
          </cell>
        </row>
        <row r="264">
          <cell r="A264" t="str">
            <v>FMPLINER1</v>
          </cell>
          <cell r="B264" t="str">
            <v>BBDPF!C264</v>
          </cell>
        </row>
        <row r="265">
          <cell r="A265" t="str">
            <v>GAROLINER5</v>
          </cell>
          <cell r="B265" t="str">
            <v>BBDPF!C265</v>
          </cell>
        </row>
        <row r="266">
          <cell r="A266" t="str">
            <v>GAROMETAL</v>
          </cell>
          <cell r="B266" t="str">
            <v>BBDPF!C266</v>
          </cell>
        </row>
        <row r="267">
          <cell r="A267" t="str">
            <v>GAROMETAL5</v>
          </cell>
          <cell r="B267" t="str">
            <v>BBDPF!C267</v>
          </cell>
        </row>
        <row r="268">
          <cell r="A268" t="str">
            <v>GAROCL25</v>
          </cell>
          <cell r="B268" t="str">
            <v>BBDPF!C268</v>
          </cell>
        </row>
        <row r="269">
          <cell r="A269" t="str">
            <v>GALMULTI1</v>
          </cell>
          <cell r="B269" t="str">
            <v>BBDPF!C269</v>
          </cell>
        </row>
        <row r="270">
          <cell r="A270" t="str">
            <v>GALMULTI20</v>
          </cell>
          <cell r="B270" t="str">
            <v>BBDPF!C270</v>
          </cell>
        </row>
        <row r="271">
          <cell r="A271" t="str">
            <v>GALMULTI5</v>
          </cell>
          <cell r="B271" t="str">
            <v>BBDPF!C271</v>
          </cell>
        </row>
        <row r="272">
          <cell r="A272" t="str">
            <v>GAROPH25</v>
          </cell>
          <cell r="B272" t="str">
            <v>BBDPF!C272</v>
          </cell>
        </row>
        <row r="273">
          <cell r="A273" t="str">
            <v>GAROPH5R</v>
          </cell>
          <cell r="B273" t="str">
            <v>BBDPF!C273</v>
          </cell>
        </row>
        <row r="274">
          <cell r="A274" t="str">
            <v>GAROPOOL</v>
          </cell>
          <cell r="B274" t="str">
            <v>BBDPF!C274</v>
          </cell>
        </row>
        <row r="275">
          <cell r="A275" t="str">
            <v>GPOOL20M</v>
          </cell>
          <cell r="B275" t="str">
            <v>BBDPF!C275</v>
          </cell>
        </row>
        <row r="276">
          <cell r="A276" t="str">
            <v>GAROSTER5</v>
          </cell>
          <cell r="B276" t="str">
            <v>BBDPF!C276</v>
          </cell>
        </row>
        <row r="277">
          <cell r="A277" t="str">
            <v>GAROA10025</v>
          </cell>
          <cell r="B277" t="str">
            <v>BBDPF!C277</v>
          </cell>
        </row>
        <row r="278">
          <cell r="A278" t="str">
            <v>GAROAMT25</v>
          </cell>
          <cell r="B278" t="str">
            <v>BBDPF!C278</v>
          </cell>
        </row>
        <row r="279">
          <cell r="A279" t="str">
            <v>GAROF225</v>
          </cell>
          <cell r="B279" t="str">
            <v>BBDPF!C279</v>
          </cell>
        </row>
        <row r="280">
          <cell r="A280" t="str">
            <v>GAROF25</v>
          </cell>
          <cell r="B280" t="str">
            <v>BBDPF!C280</v>
          </cell>
        </row>
        <row r="281">
          <cell r="A281" t="str">
            <v>GAROS225</v>
          </cell>
          <cell r="B281" t="str">
            <v>BBDPF!C281</v>
          </cell>
        </row>
        <row r="282">
          <cell r="A282" t="str">
            <v>GAROPHOS1</v>
          </cell>
          <cell r="B282" t="str">
            <v>BBDPF!C282</v>
          </cell>
        </row>
        <row r="283">
          <cell r="A283" t="str">
            <v>GARDIX10</v>
          </cell>
          <cell r="B283" t="str">
            <v>BBDPF!C283</v>
          </cell>
        </row>
        <row r="284">
          <cell r="A284" t="str">
            <v>GARDIX25</v>
          </cell>
          <cell r="B284" t="str">
            <v>BBDPF!C284</v>
          </cell>
        </row>
        <row r="285">
          <cell r="A285" t="str">
            <v>HIVEREXTRA1</v>
          </cell>
          <cell r="B285" t="str">
            <v>BBDPF!C285</v>
          </cell>
        </row>
        <row r="286">
          <cell r="A286" t="str">
            <v>HIVEREXTRA3</v>
          </cell>
          <cell r="B286" t="str">
            <v>BBDPF!C286</v>
          </cell>
        </row>
        <row r="287">
          <cell r="A287" t="str">
            <v>HIVEREXTRA5</v>
          </cell>
          <cell r="B287" t="str">
            <v>BBDPF!C287</v>
          </cell>
        </row>
        <row r="288">
          <cell r="A288" t="str">
            <v>EXTJAT20</v>
          </cell>
          <cell r="B288" t="str">
            <v>BBDPF!C288</v>
          </cell>
        </row>
        <row r="289">
          <cell r="A289" t="str">
            <v>EXTJAT20P</v>
          </cell>
          <cell r="B289" t="str">
            <v>BBDPF!C289</v>
          </cell>
        </row>
        <row r="290">
          <cell r="A290" t="str">
            <v>SOUL320</v>
          </cell>
          <cell r="B290" t="str">
            <v>BBDPF!C290</v>
          </cell>
        </row>
        <row r="291">
          <cell r="A291" t="str">
            <v>SOUL35</v>
          </cell>
          <cell r="B291" t="str">
            <v>BBDPF!C291</v>
          </cell>
        </row>
        <row r="292">
          <cell r="A292" t="str">
            <v>IRALGUE5</v>
          </cell>
          <cell r="B292" t="str">
            <v>BBDPF!C292</v>
          </cell>
        </row>
        <row r="293">
          <cell r="A293" t="str">
            <v>IRDET5</v>
          </cell>
          <cell r="B293" t="str">
            <v>BBDPF!C293</v>
          </cell>
        </row>
        <row r="294">
          <cell r="A294" t="str">
            <v>IREXTJ20</v>
          </cell>
          <cell r="B294" t="str">
            <v>BBDPF!C294</v>
          </cell>
        </row>
        <row r="295">
          <cell r="A295" t="str">
            <v>IRHIVER5</v>
          </cell>
          <cell r="B295" t="str">
            <v>BBDPF!C295</v>
          </cell>
        </row>
        <row r="296">
          <cell r="A296" t="str">
            <v>IRCHOC5</v>
          </cell>
          <cell r="B296" t="str">
            <v>BBDPF!C296</v>
          </cell>
        </row>
        <row r="297">
          <cell r="A297" t="str">
            <v>IRCHOC10</v>
          </cell>
          <cell r="B297" t="str">
            <v>BBDPF!C297</v>
          </cell>
        </row>
        <row r="298">
          <cell r="A298" t="str">
            <v>IRPH+10</v>
          </cell>
          <cell r="B298" t="str">
            <v>BBDPF!C298</v>
          </cell>
        </row>
        <row r="299">
          <cell r="A299" t="str">
            <v>IRPH-10</v>
          </cell>
          <cell r="B299" t="str">
            <v>BBDPF!C299</v>
          </cell>
        </row>
        <row r="300">
          <cell r="A300" t="str">
            <v>IRPH-20</v>
          </cell>
          <cell r="B300" t="str">
            <v>BBDPF!C300</v>
          </cell>
        </row>
        <row r="301">
          <cell r="A301" t="str">
            <v>GAROF20</v>
          </cell>
          <cell r="B301" t="str">
            <v>BBDPF!C301</v>
          </cell>
        </row>
        <row r="302">
          <cell r="A302" t="str">
            <v>BERCONET20</v>
          </cell>
          <cell r="B302" t="str">
            <v>BBDPF!C302</v>
          </cell>
        </row>
        <row r="303">
          <cell r="A303" t="str">
            <v>BERCONET5</v>
          </cell>
          <cell r="B303" t="str">
            <v>BBDPF!C303</v>
          </cell>
        </row>
        <row r="304">
          <cell r="A304" t="str">
            <v>DILU100X25</v>
          </cell>
          <cell r="B304" t="str">
            <v>BBDPF!C304</v>
          </cell>
        </row>
        <row r="305">
          <cell r="A305" t="str">
            <v>DILU100X5</v>
          </cell>
          <cell r="B305" t="str">
            <v>BBDPF!C305</v>
          </cell>
        </row>
        <row r="306">
          <cell r="A306" t="str">
            <v>DILU10125</v>
          </cell>
          <cell r="B306" t="str">
            <v>BBDPF!C306</v>
          </cell>
        </row>
        <row r="307">
          <cell r="A307" t="str">
            <v>OXAR20</v>
          </cell>
          <cell r="B307" t="str">
            <v>BBDPF!C307</v>
          </cell>
        </row>
        <row r="308">
          <cell r="A308" t="str">
            <v>OXAR5</v>
          </cell>
          <cell r="B308" t="str">
            <v>BBDPF!C308</v>
          </cell>
        </row>
        <row r="309">
          <cell r="A309" t="str">
            <v>OXYREMAN20</v>
          </cell>
          <cell r="B309" t="str">
            <v>BBDPF!C309</v>
          </cell>
        </row>
        <row r="310">
          <cell r="A310" t="str">
            <v>OXYREMAN10</v>
          </cell>
          <cell r="B310" t="str">
            <v>BBDPF!C310</v>
          </cell>
        </row>
        <row r="311">
          <cell r="A311" t="str">
            <v>PAGALMULTI5</v>
          </cell>
          <cell r="B311" t="str">
            <v>BBDPF!C311</v>
          </cell>
        </row>
        <row r="312">
          <cell r="A312" t="str">
            <v>PAALGUE5</v>
          </cell>
          <cell r="B312" t="str">
            <v>BBDPF!C312</v>
          </cell>
        </row>
        <row r="313">
          <cell r="A313" t="str">
            <v>PAFLOC5</v>
          </cell>
          <cell r="B313" t="str">
            <v>BBDPF!C313</v>
          </cell>
        </row>
        <row r="314">
          <cell r="A314" t="str">
            <v>PAHIVER5</v>
          </cell>
          <cell r="B314" t="str">
            <v>BBDPF!C314</v>
          </cell>
        </row>
        <row r="315">
          <cell r="A315" t="str">
            <v>PAPH+20</v>
          </cell>
          <cell r="B315" t="str">
            <v>BBDPF!C315</v>
          </cell>
        </row>
        <row r="316">
          <cell r="A316" t="str">
            <v>PH+10L</v>
          </cell>
          <cell r="B316" t="str">
            <v>BBDPF!C316</v>
          </cell>
        </row>
        <row r="317">
          <cell r="A317" t="str">
            <v>PH+20L</v>
          </cell>
          <cell r="B317" t="str">
            <v>BBDPF!C317</v>
          </cell>
        </row>
        <row r="318">
          <cell r="A318" t="str">
            <v>PH+5L</v>
          </cell>
          <cell r="B318" t="str">
            <v>BBDPF!C318</v>
          </cell>
        </row>
        <row r="319">
          <cell r="A319" t="str">
            <v>REMANENT10</v>
          </cell>
          <cell r="B319" t="str">
            <v>BBDPF!C319</v>
          </cell>
        </row>
        <row r="320">
          <cell r="A320" t="str">
            <v>GIDI25</v>
          </cell>
          <cell r="B320" t="str">
            <v>BBDPF!C320</v>
          </cell>
        </row>
        <row r="321">
          <cell r="A321" t="str">
            <v>GCAL20</v>
          </cell>
          <cell r="B321" t="str">
            <v>BBDPF!C321</v>
          </cell>
        </row>
        <row r="322">
          <cell r="A322" t="str">
            <v>GCAL5R</v>
          </cell>
          <cell r="B322" t="str">
            <v>BBDPF!C322</v>
          </cell>
        </row>
        <row r="323">
          <cell r="A323" t="str">
            <v>GBORGEL5</v>
          </cell>
          <cell r="B323" t="str">
            <v>BBDPF!C323</v>
          </cell>
        </row>
        <row r="324">
          <cell r="A324" t="str">
            <v>GAROBORD</v>
          </cell>
          <cell r="B324" t="str">
            <v>BBDPF!C324</v>
          </cell>
        </row>
        <row r="325">
          <cell r="A325" t="str">
            <v>GARCAL1</v>
          </cell>
          <cell r="B325" t="str">
            <v>BBDPF!C325</v>
          </cell>
        </row>
        <row r="326">
          <cell r="A326" t="str">
            <v>GAROBORD20</v>
          </cell>
          <cell r="B326" t="str">
            <v>BBDPF!C326</v>
          </cell>
        </row>
        <row r="327">
          <cell r="A327" t="str">
            <v>GAROBORD5</v>
          </cell>
          <cell r="B327" t="str">
            <v>BBDPF!C327</v>
          </cell>
        </row>
        <row r="328">
          <cell r="A328" t="str">
            <v>GBORGEL1</v>
          </cell>
          <cell r="B328" t="str">
            <v>BBDPF!C328</v>
          </cell>
        </row>
        <row r="329">
          <cell r="A329" t="str">
            <v>GBORGEL20</v>
          </cell>
          <cell r="B329" t="str">
            <v>BBDPF!C329</v>
          </cell>
        </row>
        <row r="330">
          <cell r="A330" t="str">
            <v>GAROCALCAI4</v>
          </cell>
          <cell r="B330" t="str">
            <v>BBDPF!C330</v>
          </cell>
        </row>
        <row r="331">
          <cell r="A331" t="str">
            <v>HEP25</v>
          </cell>
          <cell r="B331" t="str">
            <v>BBDPF!C331</v>
          </cell>
        </row>
        <row r="332">
          <cell r="A332" t="str">
            <v>HEP5</v>
          </cell>
          <cell r="B332" t="str">
            <v>BBDPF!C332</v>
          </cell>
        </row>
        <row r="333">
          <cell r="A333" t="str">
            <v>HEX25</v>
          </cell>
          <cell r="B333" t="str">
            <v>BBDPF!C333</v>
          </cell>
        </row>
        <row r="334">
          <cell r="A334" t="str">
            <v>HEX5</v>
          </cell>
          <cell r="B334" t="str">
            <v>BBDPF!C334</v>
          </cell>
        </row>
        <row r="335">
          <cell r="A335" t="str">
            <v>HIVERECO</v>
          </cell>
          <cell r="B335" t="str">
            <v>BBDPF!C335</v>
          </cell>
        </row>
        <row r="336">
          <cell r="A336" t="str">
            <v>EXTJ20HPP</v>
          </cell>
          <cell r="B336" t="str">
            <v>BBDPF!C336</v>
          </cell>
        </row>
        <row r="337">
          <cell r="A337" t="str">
            <v>EXTJCHP</v>
          </cell>
          <cell r="B337" t="str">
            <v>BBDPF!C337</v>
          </cell>
        </row>
        <row r="338">
          <cell r="A338" t="str">
            <v>PAEXTJ20HPP</v>
          </cell>
          <cell r="B338" t="str">
            <v>BBDPF!C338</v>
          </cell>
        </row>
        <row r="339">
          <cell r="A339" t="str">
            <v>EXTJ005</v>
          </cell>
          <cell r="B339" t="str">
            <v>BBDPF!C339</v>
          </cell>
        </row>
        <row r="340">
          <cell r="A340" t="str">
            <v>EXTJ20</v>
          </cell>
          <cell r="B340" t="str">
            <v>BBDPF!C340</v>
          </cell>
        </row>
        <row r="341">
          <cell r="A341" t="str">
            <v>EXTJ20HP</v>
          </cell>
          <cell r="B341" t="str">
            <v>BBDPF!C341</v>
          </cell>
        </row>
        <row r="342">
          <cell r="A342" t="str">
            <v>EXTJC</v>
          </cell>
          <cell r="B342" t="str">
            <v>BBDPF!C342</v>
          </cell>
        </row>
        <row r="343">
          <cell r="A343" t="str">
            <v>EVKITCILCHOC</v>
          </cell>
          <cell r="B343" t="str">
            <v>BBDPF!C343</v>
          </cell>
        </row>
        <row r="344">
          <cell r="A344" t="str">
            <v>KITCILCHOC</v>
          </cell>
          <cell r="B344" t="str">
            <v>BBDPF!C344</v>
          </cell>
        </row>
        <row r="345">
          <cell r="A345" t="str">
            <v>METHYLAL5</v>
          </cell>
          <cell r="B345" t="str">
            <v>BBDPF!C345</v>
          </cell>
        </row>
        <row r="346">
          <cell r="A346" t="str">
            <v>PAFLOC1</v>
          </cell>
          <cell r="B346" t="str">
            <v>BBDPF!C346</v>
          </cell>
        </row>
        <row r="347">
          <cell r="A347" t="str">
            <v>PAALGUE1</v>
          </cell>
          <cell r="B347" t="str">
            <v>BBDPF!C347</v>
          </cell>
        </row>
        <row r="348">
          <cell r="A348" t="str">
            <v>GAROBORD5</v>
          </cell>
          <cell r="B348" t="str">
            <v>BBDPF!C348</v>
          </cell>
        </row>
        <row r="349">
          <cell r="A349" t="str">
            <v>PAGAROC5</v>
          </cell>
          <cell r="B349" t="str">
            <v>BBDPF!C349</v>
          </cell>
        </row>
        <row r="350">
          <cell r="A350" t="str">
            <v>PAMETAL1</v>
          </cell>
          <cell r="B350" t="str">
            <v>BBDPF!C350</v>
          </cell>
        </row>
        <row r="351">
          <cell r="A351" t="str">
            <v>GAROSPA5</v>
          </cell>
          <cell r="B351" t="str">
            <v>BBDPF!C351</v>
          </cell>
        </row>
        <row r="352">
          <cell r="A352" t="str">
            <v>PADET5</v>
          </cell>
          <cell r="B352" t="str">
            <v>BBDPF!C352</v>
          </cell>
        </row>
        <row r="353">
          <cell r="A353" t="str">
            <v>SEAKLEAR</v>
          </cell>
          <cell r="B353" t="str">
            <v>BBDPF!C353</v>
          </cell>
        </row>
        <row r="354">
          <cell r="A354" t="str">
            <v>EPDETP5</v>
          </cell>
          <cell r="B354" t="str">
            <v>BBDPF!C354</v>
          </cell>
        </row>
        <row r="355">
          <cell r="A355" t="str">
            <v>FMPPH+P1</v>
          </cell>
          <cell r="B355" t="str">
            <v>BBDPF!C355</v>
          </cell>
        </row>
        <row r="356">
          <cell r="A356" t="str">
            <v>ACEAMY25</v>
          </cell>
          <cell r="B356" t="str">
            <v>BBDPF!C356</v>
          </cell>
        </row>
        <row r="357">
          <cell r="A357" t="str">
            <v>ALC7020P</v>
          </cell>
          <cell r="B357" t="str">
            <v>BBDPF!C357</v>
          </cell>
        </row>
        <row r="358">
          <cell r="A358" t="str">
            <v>BUT225</v>
          </cell>
          <cell r="B358" t="str">
            <v>BBDPF!C358</v>
          </cell>
        </row>
        <row r="359">
          <cell r="A359" t="str">
            <v>BUTS25</v>
          </cell>
          <cell r="B359" t="str">
            <v>BBDPF!C359</v>
          </cell>
        </row>
        <row r="360">
          <cell r="A360" t="str">
            <v>DIL114025</v>
          </cell>
          <cell r="B360" t="str">
            <v>BBDPF!C360</v>
          </cell>
        </row>
        <row r="361">
          <cell r="A361" t="str">
            <v>DIL1425</v>
          </cell>
          <cell r="B361" t="str">
            <v>BBDPF!C361</v>
          </cell>
        </row>
        <row r="362">
          <cell r="A362" t="str">
            <v>DIL2025</v>
          </cell>
          <cell r="B362" t="str">
            <v>BBDPF!C362</v>
          </cell>
        </row>
        <row r="363">
          <cell r="A363" t="str">
            <v>DIL508025</v>
          </cell>
          <cell r="B363" t="str">
            <v>BBDPF!C363</v>
          </cell>
        </row>
        <row r="364">
          <cell r="A364" t="str">
            <v>DIL7525</v>
          </cell>
          <cell r="B364" t="str">
            <v>BBDPF!C364</v>
          </cell>
        </row>
        <row r="365">
          <cell r="A365" t="str">
            <v>DILL2025</v>
          </cell>
          <cell r="B365" t="str">
            <v>BBDPF!C365</v>
          </cell>
        </row>
        <row r="366">
          <cell r="A366" t="str">
            <v>DILPEI25</v>
          </cell>
          <cell r="B366" t="str">
            <v>BBDPF!C366</v>
          </cell>
        </row>
        <row r="367">
          <cell r="A367" t="str">
            <v>DILSUPNEUF</v>
          </cell>
          <cell r="B367" t="str">
            <v>BBDPF!C367</v>
          </cell>
        </row>
        <row r="368">
          <cell r="A368" t="str">
            <v>DILU10030</v>
          </cell>
          <cell r="B368" t="str">
            <v>BBDPF!C368</v>
          </cell>
        </row>
        <row r="369">
          <cell r="A369" t="str">
            <v>DILU307125</v>
          </cell>
          <cell r="B369" t="str">
            <v>BBDPF!C369</v>
          </cell>
        </row>
        <row r="370">
          <cell r="A370" t="str">
            <v>DMF25</v>
          </cell>
          <cell r="B370" t="str">
            <v>BBDPF!C370</v>
          </cell>
        </row>
        <row r="371">
          <cell r="A371" t="str">
            <v>DMF5</v>
          </cell>
          <cell r="B371" t="str">
            <v>BBDPF!C371</v>
          </cell>
        </row>
        <row r="372">
          <cell r="A372" t="str">
            <v>ESE25</v>
          </cell>
          <cell r="B372" t="str">
            <v>BBDPF!C372</v>
          </cell>
        </row>
        <row r="373">
          <cell r="A373" t="str">
            <v>ESSA</v>
          </cell>
          <cell r="B373" t="str">
            <v>BBDPF!C373</v>
          </cell>
        </row>
        <row r="374">
          <cell r="A374" t="str">
            <v>ESTT25</v>
          </cell>
          <cell r="B374" t="str">
            <v>BBDPF!C374</v>
          </cell>
        </row>
        <row r="375">
          <cell r="A375" t="str">
            <v>EXSD1025</v>
          </cell>
          <cell r="B375" t="str">
            <v>BBDPF!C375</v>
          </cell>
        </row>
        <row r="376">
          <cell r="A376" t="str">
            <v>EXSOLD3025</v>
          </cell>
          <cell r="B376" t="str">
            <v>BBDPF!C376</v>
          </cell>
        </row>
        <row r="377">
          <cell r="A377" t="str">
            <v>GAROSH25</v>
          </cell>
          <cell r="B377" t="str">
            <v>BBDPF!C377</v>
          </cell>
        </row>
        <row r="378">
          <cell r="A378" t="str">
            <v>PACHOC5</v>
          </cell>
          <cell r="B378" t="str">
            <v>BBDPF!C378</v>
          </cell>
        </row>
        <row r="379">
          <cell r="A379" t="str">
            <v>EAUO1324</v>
          </cell>
          <cell r="B379" t="str">
            <v>BBDPF!C379</v>
          </cell>
        </row>
        <row r="380">
          <cell r="A380" t="str">
            <v>EAUO135</v>
          </cell>
          <cell r="B380" t="str">
            <v>BBDPF!C380</v>
          </cell>
        </row>
        <row r="381">
          <cell r="A381" t="str">
            <v>EAUO1320P</v>
          </cell>
          <cell r="B381" t="str">
            <v>BBDPF!C381</v>
          </cell>
        </row>
        <row r="382">
          <cell r="A382" t="str">
            <v>AOPACK20</v>
          </cell>
          <cell r="B382" t="str">
            <v>BBDPF!C382</v>
          </cell>
        </row>
        <row r="383">
          <cell r="A383" t="str">
            <v>PH-10L</v>
          </cell>
          <cell r="B383" t="str">
            <v>BBDPF!C383</v>
          </cell>
        </row>
        <row r="384">
          <cell r="A384" t="str">
            <v>PAPH-10</v>
          </cell>
          <cell r="B384" t="str">
            <v>BBDPF!C384</v>
          </cell>
        </row>
        <row r="385">
          <cell r="A385" t="str">
            <v>PH-20L</v>
          </cell>
          <cell r="B385" t="str">
            <v>BBDPF!C385</v>
          </cell>
        </row>
        <row r="386">
          <cell r="A386" t="str">
            <v>PAPH-20</v>
          </cell>
          <cell r="B386" t="str">
            <v>BBDPF!C386</v>
          </cell>
        </row>
        <row r="387">
          <cell r="A387" t="str">
            <v>PH-5L</v>
          </cell>
          <cell r="B387" t="str">
            <v>BBDPF!C387</v>
          </cell>
        </row>
        <row r="388">
          <cell r="A388" t="str">
            <v>SGMYCM</v>
          </cell>
          <cell r="B388" t="str">
            <v>BBDPF!C388</v>
          </cell>
        </row>
        <row r="389">
          <cell r="A389" t="str">
            <v>ARSOPE25</v>
          </cell>
          <cell r="B389" t="str">
            <v>BBDPF!C389</v>
          </cell>
        </row>
        <row r="390">
          <cell r="A390" t="str">
            <v>ARSOPM25</v>
          </cell>
          <cell r="B390" t="str">
            <v>BBDPF!C390</v>
          </cell>
        </row>
        <row r="391">
          <cell r="A391" t="str">
            <v>ARSOPMA25</v>
          </cell>
          <cell r="B391" t="str">
            <v>BBDPF!C391</v>
          </cell>
        </row>
        <row r="392">
          <cell r="A392" t="str">
            <v>ARSOPMA5</v>
          </cell>
          <cell r="B392" t="str">
            <v>BBDPF!C392</v>
          </cell>
        </row>
        <row r="393">
          <cell r="A393" t="str">
            <v>ADBLUE10L</v>
          </cell>
          <cell r="B393" t="str">
            <v>BBDPF!C393</v>
          </cell>
        </row>
        <row r="394">
          <cell r="A394" t="str">
            <v>WACHBA20C</v>
          </cell>
          <cell r="B394" t="str">
            <v>BBDPF!C394</v>
          </cell>
        </row>
        <row r="395">
          <cell r="A395" t="str">
            <v>REGULATEUR</v>
          </cell>
          <cell r="B395" t="str">
            <v>BBDPF!C395</v>
          </cell>
        </row>
        <row r="396">
          <cell r="A396" t="str">
            <v>PADETP5</v>
          </cell>
          <cell r="B396" t="str">
            <v>BBDPF!C396</v>
          </cell>
        </row>
        <row r="397">
          <cell r="A397" t="str">
            <v>HYPSP5</v>
          </cell>
          <cell r="B397" t="str">
            <v>BBDPF!C397</v>
          </cell>
        </row>
        <row r="398">
          <cell r="A398" t="str">
            <v>OXYDANTCHOC</v>
          </cell>
          <cell r="B398" t="str">
            <v>BBDPF!C398</v>
          </cell>
        </row>
        <row r="399">
          <cell r="A399" t="str">
            <v>PAOXYCHOC5</v>
          </cell>
          <cell r="B399" t="str">
            <v>BBDPF!C399</v>
          </cell>
        </row>
        <row r="400">
          <cell r="A400" t="str">
            <v>OXYDANTCHOC1</v>
          </cell>
          <cell r="B400" t="str">
            <v>BBDPF!C400</v>
          </cell>
        </row>
        <row r="401">
          <cell r="A401" t="str">
            <v>PAOXYCHOC1</v>
          </cell>
          <cell r="B401" t="str">
            <v>BBDPF!C401</v>
          </cell>
        </row>
        <row r="402">
          <cell r="A402" t="str">
            <v>SCAL1</v>
          </cell>
          <cell r="B402" t="str">
            <v>BBDPF!C402</v>
          </cell>
        </row>
        <row r="403">
          <cell r="A403" t="str">
            <v>PAPH+P1</v>
          </cell>
          <cell r="B403" t="str">
            <v>BBDPF!C403</v>
          </cell>
        </row>
        <row r="404">
          <cell r="A404" t="str">
            <v>SCAL25</v>
          </cell>
          <cell r="B404" t="str">
            <v>BBDPF!C404</v>
          </cell>
        </row>
        <row r="405">
          <cell r="A405" t="str">
            <v>SCAL5R</v>
          </cell>
          <cell r="B405" t="str">
            <v>BBDPF!C405</v>
          </cell>
        </row>
        <row r="406">
          <cell r="A406" t="str">
            <v>IRPH+P5</v>
          </cell>
          <cell r="B406" t="str">
            <v>BBDPF!C406</v>
          </cell>
        </row>
        <row r="407">
          <cell r="A407" t="str">
            <v>PAPH+P5</v>
          </cell>
          <cell r="B407" t="str">
            <v>BBDPF!C407</v>
          </cell>
        </row>
        <row r="408">
          <cell r="A408" t="str">
            <v>IRTAC+5</v>
          </cell>
          <cell r="B408" t="str">
            <v>BBDPF!C408</v>
          </cell>
        </row>
        <row r="409">
          <cell r="A409" t="str">
            <v>PATAC+5</v>
          </cell>
          <cell r="B409" t="str">
            <v>BBDPF!C409</v>
          </cell>
        </row>
        <row r="410">
          <cell r="A410" t="str">
            <v>SCID1.5</v>
          </cell>
          <cell r="B410" t="str">
            <v>BBDPF!C410</v>
          </cell>
        </row>
        <row r="411">
          <cell r="A411" t="str">
            <v>PAPH-P1.5</v>
          </cell>
          <cell r="B411" t="str">
            <v>BBDPF!C411</v>
          </cell>
        </row>
        <row r="412">
          <cell r="A412" t="str">
            <v>SCID10</v>
          </cell>
          <cell r="B412" t="str">
            <v>BBDPF!C412</v>
          </cell>
        </row>
        <row r="413">
          <cell r="A413" t="str">
            <v>SCID25P</v>
          </cell>
          <cell r="B413" t="str">
            <v>BBDPF!C413</v>
          </cell>
        </row>
        <row r="414">
          <cell r="A414" t="str">
            <v>SCID5R</v>
          </cell>
          <cell r="B414" t="str">
            <v>BBDPF!C414</v>
          </cell>
        </row>
        <row r="415">
          <cell r="A415" t="str">
            <v>IRPH-P5</v>
          </cell>
          <cell r="B415" t="str">
            <v>BBDPF!C415</v>
          </cell>
        </row>
        <row r="416">
          <cell r="A416" t="str">
            <v>PAPH-P5</v>
          </cell>
          <cell r="B416" t="str">
            <v>BBDPF!C416</v>
          </cell>
        </row>
        <row r="417">
          <cell r="A417" t="str">
            <v>TH+</v>
          </cell>
          <cell r="B417" t="str">
            <v>BBDPF!C417</v>
          </cell>
        </row>
        <row r="418">
          <cell r="A418" t="str">
            <v>SULAM4020</v>
          </cell>
          <cell r="B418" t="str">
            <v>BBDPF!C418</v>
          </cell>
        </row>
        <row r="419">
          <cell r="A419" t="str">
            <v>ULTIMATE5</v>
          </cell>
          <cell r="B419" t="str">
            <v>BBDPF!C419</v>
          </cell>
        </row>
        <row r="420">
          <cell r="A420" t="str">
            <v>ULTIMATE20</v>
          </cell>
          <cell r="B420" t="str">
            <v>BBDPF!C420</v>
          </cell>
        </row>
        <row r="421">
          <cell r="A421" t="str">
            <v>ULTIMATE1</v>
          </cell>
          <cell r="B421" t="str">
            <v>BBDPF!C421</v>
          </cell>
        </row>
        <row r="422">
          <cell r="A422" t="str">
            <v>NETCEL5</v>
          </cell>
          <cell r="B422" t="str">
            <v>BBDPF!C422</v>
          </cell>
        </row>
        <row r="423">
          <cell r="A423" t="str">
            <v>NETCEL1</v>
          </cell>
          <cell r="B423" t="str">
            <v>BBDPF!C423</v>
          </cell>
        </row>
        <row r="424">
          <cell r="A424" t="str">
            <v>NETPVC5</v>
          </cell>
          <cell r="B424" t="str">
            <v>BBDPF!C424</v>
          </cell>
        </row>
        <row r="425">
          <cell r="A425" t="str">
            <v>NETPVC1</v>
          </cell>
          <cell r="B425" t="str">
            <v>BBDPF!C425</v>
          </cell>
        </row>
        <row r="426">
          <cell r="A426" t="str">
            <v>IPA1</v>
          </cell>
          <cell r="B426" t="str">
            <v>BBDPF!C426</v>
          </cell>
        </row>
        <row r="427">
          <cell r="A427" t="str">
            <v>IPA25</v>
          </cell>
          <cell r="B427" t="str">
            <v>BBDPF!C427</v>
          </cell>
        </row>
        <row r="428">
          <cell r="A428" t="str">
            <v>IPA5</v>
          </cell>
          <cell r="B428" t="str">
            <v>BBDPF!C428</v>
          </cell>
        </row>
        <row r="429">
          <cell r="A429" t="str">
            <v>IPAPIS</v>
          </cell>
          <cell r="B429" t="str">
            <v>BBDPF!C429</v>
          </cell>
        </row>
        <row r="430">
          <cell r="A430" t="str">
            <v>ISOB25</v>
          </cell>
          <cell r="B430" t="str">
            <v>BBDPF!C430</v>
          </cell>
        </row>
        <row r="431">
          <cell r="A431" t="str">
            <v>ISOG25</v>
          </cell>
          <cell r="B431" t="str">
            <v>BBDPF!C431</v>
          </cell>
        </row>
        <row r="432">
          <cell r="A432" t="str">
            <v>ISOHEX25</v>
          </cell>
          <cell r="B432" t="str">
            <v>BBDPF!C432</v>
          </cell>
        </row>
        <row r="433">
          <cell r="A433" t="str">
            <v>ISOHEX5</v>
          </cell>
          <cell r="B433" t="str">
            <v>BBDPF!C433</v>
          </cell>
        </row>
        <row r="434">
          <cell r="A434" t="str">
            <v>MELTERNAIRE5</v>
          </cell>
          <cell r="B434" t="str">
            <v>BBDPF!C434</v>
          </cell>
        </row>
        <row r="435">
          <cell r="A435" t="str">
            <v>MET1</v>
          </cell>
          <cell r="B435" t="str">
            <v>BBDPF!C435</v>
          </cell>
        </row>
        <row r="436">
          <cell r="A436" t="str">
            <v>MET25</v>
          </cell>
          <cell r="B436" t="str">
            <v>BBDPF!C436</v>
          </cell>
        </row>
        <row r="437">
          <cell r="A437" t="str">
            <v>MET5</v>
          </cell>
          <cell r="B437" t="str">
            <v>BBDPF!C437</v>
          </cell>
        </row>
        <row r="438">
          <cell r="A438" t="str">
            <v>METEC1</v>
          </cell>
          <cell r="B438" t="str">
            <v>BBDPF!C438</v>
          </cell>
        </row>
        <row r="439">
          <cell r="A439" t="str">
            <v>METEC10</v>
          </cell>
          <cell r="B439" t="str">
            <v>BBDPF!C439</v>
          </cell>
        </row>
        <row r="440">
          <cell r="A440" t="str">
            <v>METEC25</v>
          </cell>
          <cell r="B440" t="str">
            <v>BBDPF!C440</v>
          </cell>
        </row>
        <row r="441">
          <cell r="A441" t="str">
            <v>METEC5</v>
          </cell>
          <cell r="B441" t="str">
            <v>BBDPF!C441</v>
          </cell>
        </row>
        <row r="442">
          <cell r="A442" t="str">
            <v>METEC60P</v>
          </cell>
          <cell r="B442" t="str">
            <v>BBDPF!C442</v>
          </cell>
        </row>
        <row r="443">
          <cell r="A443" t="str">
            <v>METECPIS</v>
          </cell>
          <cell r="B443" t="str">
            <v>BBDPF!C443</v>
          </cell>
        </row>
        <row r="444">
          <cell r="A444" t="str">
            <v>METIC25</v>
          </cell>
          <cell r="B444" t="str">
            <v>BBDPF!C444</v>
          </cell>
        </row>
        <row r="445">
          <cell r="A445" t="str">
            <v>METIK25</v>
          </cell>
          <cell r="B445" t="str">
            <v>BBDPF!C445</v>
          </cell>
        </row>
        <row r="446">
          <cell r="A446" t="str">
            <v>METIK5</v>
          </cell>
          <cell r="B446" t="str">
            <v>BBDPF!C446</v>
          </cell>
        </row>
        <row r="447">
          <cell r="A447" t="str">
            <v>MONGTP25</v>
          </cell>
          <cell r="B447" t="str">
            <v>BBDPF!C447</v>
          </cell>
        </row>
        <row r="448">
          <cell r="A448" t="str">
            <v>MONPG25</v>
          </cell>
          <cell r="B448" t="str">
            <v>BBDPF!C448</v>
          </cell>
        </row>
        <row r="449">
          <cell r="A449" t="str">
            <v>NMP25</v>
          </cell>
          <cell r="B449" t="str">
            <v>BBDPF!C449</v>
          </cell>
        </row>
        <row r="450">
          <cell r="A450" t="str">
            <v>NMP5</v>
          </cell>
          <cell r="B450" t="str">
            <v>BBDPF!C450</v>
          </cell>
        </row>
        <row r="451">
          <cell r="A451" t="str">
            <v>NPENT30</v>
          </cell>
          <cell r="B451" t="str">
            <v>BBDPF!C451</v>
          </cell>
        </row>
        <row r="452">
          <cell r="A452" t="str">
            <v>ORTHOXYL25</v>
          </cell>
          <cell r="B452" t="str">
            <v>BBDPF!C452</v>
          </cell>
        </row>
        <row r="453">
          <cell r="A453" t="str">
            <v>PC225</v>
          </cell>
          <cell r="B453" t="str">
            <v>BBDPF!C453</v>
          </cell>
        </row>
        <row r="454">
          <cell r="A454" t="str">
            <v>PC25</v>
          </cell>
          <cell r="B454" t="str">
            <v>BBDPF!C454</v>
          </cell>
        </row>
        <row r="455">
          <cell r="A455" t="str">
            <v>PC3725</v>
          </cell>
          <cell r="B455" t="str">
            <v>BBDPF!C455</v>
          </cell>
        </row>
        <row r="456">
          <cell r="A456" t="str">
            <v>PC375</v>
          </cell>
          <cell r="B456" t="str">
            <v>BBDPF!C456</v>
          </cell>
        </row>
        <row r="457">
          <cell r="A457" t="str">
            <v>PER10</v>
          </cell>
          <cell r="B457" t="str">
            <v>BBDPF!C457</v>
          </cell>
        </row>
        <row r="458">
          <cell r="A458" t="str">
            <v>PER20P</v>
          </cell>
          <cell r="B458" t="str">
            <v>BBDPF!C458</v>
          </cell>
        </row>
        <row r="459">
          <cell r="A459" t="str">
            <v>S4025</v>
          </cell>
          <cell r="B459" t="str">
            <v>BBDPF!C459</v>
          </cell>
        </row>
        <row r="460">
          <cell r="A460" t="str">
            <v>S405</v>
          </cell>
          <cell r="B460" t="str">
            <v>BBDPF!C460</v>
          </cell>
        </row>
        <row r="461">
          <cell r="A461" t="str">
            <v>SOLVNAPH25</v>
          </cell>
          <cell r="B461" t="str">
            <v>BBDPF!C461</v>
          </cell>
        </row>
        <row r="462">
          <cell r="A462" t="str">
            <v>SOLVNAPH5</v>
          </cell>
          <cell r="B462" t="str">
            <v>BBDPF!C462</v>
          </cell>
        </row>
        <row r="463">
          <cell r="A463" t="str">
            <v>STABIP01MAXI</v>
          </cell>
          <cell r="B463" t="str">
            <v>BBDPF!C463</v>
          </cell>
        </row>
        <row r="464">
          <cell r="A464" t="str">
            <v>STABIP02MAXI</v>
          </cell>
          <cell r="B464" t="str">
            <v>BBDPF!C464</v>
          </cell>
        </row>
        <row r="465">
          <cell r="A465" t="str">
            <v>STABIPO2</v>
          </cell>
          <cell r="B465" t="str">
            <v>BBDPF!C465</v>
          </cell>
        </row>
        <row r="466">
          <cell r="A466" t="str">
            <v>THF25</v>
          </cell>
          <cell r="B466" t="str">
            <v>BBDPF!C466</v>
          </cell>
        </row>
        <row r="467">
          <cell r="A467" t="str">
            <v>THF5</v>
          </cell>
          <cell r="B467" t="str">
            <v>BBDPF!C467</v>
          </cell>
        </row>
        <row r="468">
          <cell r="A468" t="str">
            <v>TOL25</v>
          </cell>
          <cell r="B468" t="str">
            <v>BBDPF!C468</v>
          </cell>
        </row>
        <row r="469">
          <cell r="A469" t="str">
            <v>TOL5</v>
          </cell>
          <cell r="B469" t="str">
            <v>BBDPF!C469</v>
          </cell>
        </row>
        <row r="470">
          <cell r="A470" t="str">
            <v>WS51</v>
          </cell>
          <cell r="B470" t="str">
            <v>BBDPF!C470</v>
          </cell>
        </row>
        <row r="471">
          <cell r="A471" t="str">
            <v>WS525</v>
          </cell>
          <cell r="B471" t="str">
            <v>BBDPF!C471</v>
          </cell>
        </row>
        <row r="472">
          <cell r="A472" t="str">
            <v>WS55</v>
          </cell>
          <cell r="B472" t="str">
            <v>BBDPF!C472</v>
          </cell>
        </row>
        <row r="473">
          <cell r="A473" t="str">
            <v>WSN1</v>
          </cell>
          <cell r="B473" t="str">
            <v>BBDPF!C473</v>
          </cell>
        </row>
        <row r="474">
          <cell r="A474" t="str">
            <v>WSN25</v>
          </cell>
          <cell r="B474" t="str">
            <v>BBDPF!C474</v>
          </cell>
        </row>
        <row r="475">
          <cell r="A475" t="str">
            <v>WSN5</v>
          </cell>
          <cell r="B475" t="str">
            <v>BBDPF!C475</v>
          </cell>
        </row>
        <row r="476">
          <cell r="A476" t="str">
            <v>XYL1</v>
          </cell>
          <cell r="B476" t="str">
            <v>BBDPF!C476</v>
          </cell>
        </row>
        <row r="477">
          <cell r="A477" t="str">
            <v>XYL25</v>
          </cell>
          <cell r="B477" t="str">
            <v>BBDPF!C477</v>
          </cell>
        </row>
        <row r="478">
          <cell r="A478" t="str">
            <v>XYL5</v>
          </cell>
          <cell r="B478" t="str">
            <v>BBDPF!C478</v>
          </cell>
        </row>
        <row r="479">
          <cell r="A479" t="str">
            <v>LYCHLSS20</v>
          </cell>
          <cell r="B479" t="str">
            <v>BBDPF!C479</v>
          </cell>
        </row>
        <row r="480">
          <cell r="A480" t="str">
            <v>LYEXTJAT20</v>
          </cell>
          <cell r="B480" t="str">
            <v>BBDPF!C480</v>
          </cell>
        </row>
        <row r="481">
          <cell r="A481" t="str">
            <v>LESPO4620</v>
          </cell>
          <cell r="B481" t="str">
            <v>BBDPF!C481</v>
          </cell>
        </row>
        <row r="482">
          <cell r="A482" t="str">
            <v>LESPO520</v>
          </cell>
          <cell r="B482" t="str">
            <v>BBDPF!C482</v>
          </cell>
        </row>
        <row r="483">
          <cell r="A483" t="str">
            <v>PAX1830</v>
          </cell>
          <cell r="B483" t="str">
            <v>BBDPF!C483</v>
          </cell>
        </row>
        <row r="484">
          <cell r="A484" t="str">
            <v>PAXXL1030</v>
          </cell>
          <cell r="B484" t="str">
            <v>BBDPF!C484</v>
          </cell>
        </row>
        <row r="485">
          <cell r="A485" t="str">
            <v>SAI20</v>
          </cell>
          <cell r="B485" t="str">
            <v>BBDPF!C485</v>
          </cell>
        </row>
        <row r="486">
          <cell r="A486" t="str">
            <v>SILS3420</v>
          </cell>
          <cell r="B486" t="str">
            <v>BBDPF!C486</v>
          </cell>
        </row>
        <row r="487">
          <cell r="A487" t="str">
            <v>SILS345</v>
          </cell>
          <cell r="B487" t="str">
            <v>BBDPF!C487</v>
          </cell>
        </row>
        <row r="488">
          <cell r="A488" t="str">
            <v>SOUL320P</v>
          </cell>
          <cell r="B488" t="str">
            <v>BBDPF!C488</v>
          </cell>
        </row>
        <row r="489">
          <cell r="A489" t="str">
            <v>SOUL420</v>
          </cell>
          <cell r="B489" t="str">
            <v>BBDPF!C489</v>
          </cell>
        </row>
        <row r="490">
          <cell r="A490" t="str">
            <v>SULAS20</v>
          </cell>
          <cell r="B490" t="str">
            <v>BBDPF!C490</v>
          </cell>
        </row>
        <row r="491">
          <cell r="A491" t="str">
            <v>SULFONIT</v>
          </cell>
          <cell r="B491" t="str">
            <v>BBDPF!C491</v>
          </cell>
        </row>
        <row r="492">
          <cell r="A492" t="str">
            <v>TRIE825</v>
          </cell>
          <cell r="B492" t="str">
            <v>BBDPF!C492</v>
          </cell>
        </row>
        <row r="493">
          <cell r="A493" t="str">
            <v>ACIP8</v>
          </cell>
          <cell r="B493" t="str">
            <v>BBDPF!C493</v>
          </cell>
        </row>
        <row r="494">
          <cell r="A494" t="str">
            <v>METHYLAL1L</v>
          </cell>
          <cell r="B494" t="str">
            <v>BBDPF!C494</v>
          </cell>
        </row>
        <row r="495">
          <cell r="A495" t="str">
            <v>METECX</v>
          </cell>
          <cell r="B495" t="str">
            <v>BBDPF!C495</v>
          </cell>
        </row>
        <row r="496">
          <cell r="A496" t="str">
            <v>ACEE1LAF</v>
          </cell>
          <cell r="B496" t="str">
            <v>BBDPF!C496</v>
          </cell>
        </row>
        <row r="497">
          <cell r="A497" t="str">
            <v>WS51AF</v>
          </cell>
          <cell r="B497" t="str">
            <v>BBDPF!C497</v>
          </cell>
        </row>
        <row r="498">
          <cell r="A498" t="str">
            <v>ALCISO1LAF</v>
          </cell>
          <cell r="B498" t="str">
            <v>BBDPF!C498</v>
          </cell>
        </row>
        <row r="499">
          <cell r="A499" t="str">
            <v>ALODRBT94612</v>
          </cell>
          <cell r="B499" t="str">
            <v>BBDPF!C499</v>
          </cell>
        </row>
        <row r="500">
          <cell r="A500" t="str">
            <v>ALODUR8012.5</v>
          </cell>
          <cell r="B500" t="str">
            <v>BBDPF!C500</v>
          </cell>
        </row>
        <row r="501">
          <cell r="A501" t="str">
            <v>ARBINA120125</v>
          </cell>
          <cell r="B501" t="str">
            <v>BBDPF!C501</v>
          </cell>
        </row>
        <row r="502">
          <cell r="A502" t="str">
            <v>502C1L</v>
          </cell>
          <cell r="B502" t="str">
            <v>BBDPF!C502</v>
          </cell>
        </row>
        <row r="503">
          <cell r="A503" t="str">
            <v>8388L71</v>
          </cell>
          <cell r="B503" t="str">
            <v>BBDPF!C503</v>
          </cell>
        </row>
        <row r="504">
          <cell r="A504" t="str">
            <v>8388L75</v>
          </cell>
          <cell r="B504" t="str">
            <v>BBDPF!C504</v>
          </cell>
        </row>
        <row r="505">
          <cell r="A505" t="str">
            <v>8388L725</v>
          </cell>
          <cell r="B505" t="str">
            <v>BBDPF!C505</v>
          </cell>
        </row>
        <row r="506">
          <cell r="A506" t="str">
            <v>8488G225</v>
          </cell>
          <cell r="B506" t="str">
            <v>BBDPF!C506</v>
          </cell>
        </row>
        <row r="507">
          <cell r="A507" t="str">
            <v>ATLAC58025</v>
          </cell>
          <cell r="B507" t="str">
            <v>BBDPF!C507</v>
          </cell>
        </row>
        <row r="508">
          <cell r="A508" t="str">
            <v>ATLAC5805</v>
          </cell>
          <cell r="B508" t="str">
            <v>BBDPF!C508</v>
          </cell>
        </row>
        <row r="509">
          <cell r="A509" t="str">
            <v>ATLAC632525</v>
          </cell>
          <cell r="B509" t="str">
            <v>BBDPF!C509</v>
          </cell>
        </row>
        <row r="510">
          <cell r="A510" t="str">
            <v>ATLAC63255</v>
          </cell>
          <cell r="B510" t="str">
            <v>BBDPF!C510</v>
          </cell>
        </row>
        <row r="511">
          <cell r="A511" t="str">
            <v>0288L125</v>
          </cell>
          <cell r="B511" t="str">
            <v>BBDPF!C511</v>
          </cell>
        </row>
        <row r="512">
          <cell r="A512" t="str">
            <v>0288L15</v>
          </cell>
          <cell r="B512" t="str">
            <v>BBDPF!C512</v>
          </cell>
        </row>
        <row r="513">
          <cell r="A513" t="str">
            <v>032825T</v>
          </cell>
          <cell r="B513" t="str">
            <v>BBDPF!C513</v>
          </cell>
        </row>
        <row r="514">
          <cell r="A514" t="str">
            <v>03285T</v>
          </cell>
          <cell r="B514" t="str">
            <v>BBDPF!C514</v>
          </cell>
        </row>
        <row r="515">
          <cell r="A515" t="str">
            <v>03281T</v>
          </cell>
          <cell r="B515" t="str">
            <v>BBDPF!C515</v>
          </cell>
        </row>
        <row r="516">
          <cell r="A516" t="str">
            <v>LY50521</v>
          </cell>
          <cell r="B516" t="str">
            <v>BBDPF!C516</v>
          </cell>
        </row>
        <row r="517">
          <cell r="A517" t="str">
            <v>XB3052A5</v>
          </cell>
          <cell r="B517" t="str">
            <v>BBDPF!C517</v>
          </cell>
        </row>
        <row r="518">
          <cell r="A518" t="str">
            <v>HY5052038</v>
          </cell>
          <cell r="B518" t="str">
            <v>BBDPF!C518</v>
          </cell>
        </row>
        <row r="519">
          <cell r="A519" t="str">
            <v>XB3052B1</v>
          </cell>
          <cell r="B519" t="str">
            <v>BBDPF!C519</v>
          </cell>
        </row>
        <row r="520">
          <cell r="A520" t="str">
            <v>XB3052B9</v>
          </cell>
          <cell r="B520" t="str">
            <v>BBDPF!C520</v>
          </cell>
        </row>
        <row r="521">
          <cell r="A521" t="str">
            <v>M50006</v>
          </cell>
          <cell r="B521" t="str">
            <v>BBDPF!C521</v>
          </cell>
        </row>
        <row r="522">
          <cell r="A522" t="str">
            <v>M5001</v>
          </cell>
          <cell r="B522" t="str">
            <v>BBDPF!C522</v>
          </cell>
        </row>
        <row r="523">
          <cell r="A523" t="str">
            <v>M5002</v>
          </cell>
          <cell r="B523" t="str">
            <v>BBDPF!C523</v>
          </cell>
        </row>
        <row r="524">
          <cell r="A524" t="str">
            <v>M5005</v>
          </cell>
          <cell r="B524" t="str">
            <v>BBDPF!C524</v>
          </cell>
        </row>
        <row r="525">
          <cell r="A525" t="str">
            <v>STY1</v>
          </cell>
          <cell r="B525" t="str">
            <v>BBDPF!C525</v>
          </cell>
        </row>
        <row r="526">
          <cell r="A526" t="str">
            <v>STYP1</v>
          </cell>
          <cell r="B526" t="str">
            <v>BBDPF!C526</v>
          </cell>
        </row>
        <row r="527">
          <cell r="A527" t="str">
            <v>NL51P1</v>
          </cell>
          <cell r="B527" t="str">
            <v>BBDPF!C527</v>
          </cell>
        </row>
        <row r="528">
          <cell r="A528" t="str">
            <v>NL51P0125</v>
          </cell>
          <cell r="B528" t="str">
            <v>BBDPF!C528</v>
          </cell>
        </row>
        <row r="529">
          <cell r="A529" t="str">
            <v>AV40761</v>
          </cell>
          <cell r="B529" t="str">
            <v>BBDPF!C529</v>
          </cell>
        </row>
        <row r="530">
          <cell r="A530" t="str">
            <v>HY407605</v>
          </cell>
          <cell r="B530" t="str">
            <v>BBDPF!C530</v>
          </cell>
        </row>
        <row r="531">
          <cell r="A531" t="str">
            <v>ALORBT980125</v>
          </cell>
          <cell r="B531" t="str">
            <v>BBDPF!C531</v>
          </cell>
        </row>
        <row r="532">
          <cell r="A532" t="str">
            <v>ALORBT918012</v>
          </cell>
          <cell r="B532" t="str">
            <v>BBDPF!C532</v>
          </cell>
        </row>
        <row r="533">
          <cell r="A533" t="str">
            <v>ALODUR7012.5</v>
          </cell>
          <cell r="B533" t="str">
            <v>BBDPF!C533</v>
          </cell>
        </row>
        <row r="534">
          <cell r="A534" t="str">
            <v>ALODUR120125</v>
          </cell>
          <cell r="B534" t="str">
            <v>BBDPF!C534</v>
          </cell>
        </row>
        <row r="535">
          <cell r="A535" t="str">
            <v>81170015075K</v>
          </cell>
          <cell r="B535" t="str">
            <v>BBDPF!C535</v>
          </cell>
        </row>
        <row r="536">
          <cell r="A536" t="str">
            <v>AVB905KG</v>
          </cell>
          <cell r="B536" t="str">
            <v>BBDPF!C536</v>
          </cell>
        </row>
        <row r="537">
          <cell r="A537" t="str">
            <v>AVB60P5KG</v>
          </cell>
          <cell r="B537" t="str">
            <v>BBDPF!C537</v>
          </cell>
        </row>
        <row r="538">
          <cell r="A538" t="str">
            <v>à créer</v>
          </cell>
          <cell r="B538" t="str">
            <v>BBDPF!C538</v>
          </cell>
        </row>
        <row r="539">
          <cell r="A539" t="str">
            <v>à créer</v>
          </cell>
          <cell r="B539" t="str">
            <v>BBDPF!C539</v>
          </cell>
        </row>
        <row r="540">
          <cell r="A540" t="str">
            <v>ACIN36200</v>
          </cell>
          <cell r="B540" t="str">
            <v>BBDPF!C540</v>
          </cell>
        </row>
        <row r="541">
          <cell r="A541" t="str">
            <v>ACIABG9PV10</v>
          </cell>
          <cell r="B541" t="str">
            <v>BBDPF!C541</v>
          </cell>
        </row>
        <row r="542">
          <cell r="A542" t="str">
            <v>ACIA932</v>
          </cell>
          <cell r="B542" t="str">
            <v>BBDPF!C542</v>
          </cell>
        </row>
        <row r="543">
          <cell r="A543" t="str">
            <v>ACIA8PV10</v>
          </cell>
          <cell r="B543" t="str">
            <v>BBDPF!C543</v>
          </cell>
        </row>
        <row r="544">
          <cell r="A544" t="str">
            <v>ACIA80200</v>
          </cell>
          <cell r="B544" t="str">
            <v>BBDPF!C544</v>
          </cell>
        </row>
        <row r="545">
          <cell r="A545" t="str">
            <v>ACIA8PV8</v>
          </cell>
          <cell r="B545" t="str">
            <v>BBDPF!C545</v>
          </cell>
        </row>
        <row r="546">
          <cell r="A546" t="str">
            <v>ACIABG9200</v>
          </cell>
          <cell r="B546" t="str">
            <v>BBDPF!C546</v>
          </cell>
        </row>
        <row r="547">
          <cell r="A547" t="str">
            <v>ACIBOP5</v>
          </cell>
          <cell r="B547" t="str">
            <v>BBDPF!C547</v>
          </cell>
        </row>
        <row r="548">
          <cell r="A548" t="str">
            <v>ACICHD1120P</v>
          </cell>
          <cell r="B548" t="str">
            <v>BBDPF!C548</v>
          </cell>
        </row>
        <row r="549">
          <cell r="A549" t="str">
            <v>ACICHD11PVP</v>
          </cell>
          <cell r="B549" t="str">
            <v>BBDPF!C549</v>
          </cell>
        </row>
        <row r="550">
          <cell r="A550" t="str">
            <v>ACICHD11200P</v>
          </cell>
          <cell r="B550" t="str">
            <v>BBDPF!C550</v>
          </cell>
        </row>
        <row r="551">
          <cell r="A551" t="str">
            <v>ACICH200</v>
          </cell>
          <cell r="B551" t="str">
            <v>BBDPF!C551</v>
          </cell>
        </row>
        <row r="552">
          <cell r="A552" t="str">
            <v>ACICHBPFPV8</v>
          </cell>
          <cell r="B552" t="str">
            <v>BBDPF!C552</v>
          </cell>
        </row>
        <row r="553">
          <cell r="A553" t="str">
            <v>ACICHPV10</v>
          </cell>
          <cell r="B553" t="str">
            <v>BBDPF!C553</v>
          </cell>
        </row>
        <row r="554">
          <cell r="A554" t="str">
            <v>ACICHPV8</v>
          </cell>
          <cell r="B554" t="str">
            <v>BBDPF!C554</v>
          </cell>
        </row>
        <row r="555">
          <cell r="A555" t="str">
            <v>ACICHPPV1000</v>
          </cell>
          <cell r="B555" t="str">
            <v>BBDPF!C555</v>
          </cell>
        </row>
        <row r="556">
          <cell r="A556" t="str">
            <v>ACICH34PV8</v>
          </cell>
          <cell r="B556" t="str">
            <v>BBDPF!C556</v>
          </cell>
        </row>
        <row r="557">
          <cell r="A557" t="str">
            <v>ACICHD9PV4</v>
          </cell>
          <cell r="B557" t="str">
            <v>BBDPF!C557</v>
          </cell>
        </row>
        <row r="558">
          <cell r="A558" t="str">
            <v>ACICHD9200C</v>
          </cell>
          <cell r="B558" t="str">
            <v>BBDPF!C558</v>
          </cell>
        </row>
        <row r="559">
          <cell r="A559" t="str">
            <v>ACICHD9PV</v>
          </cell>
          <cell r="B559" t="str">
            <v>BBDPF!C559</v>
          </cell>
        </row>
        <row r="560">
          <cell r="A560" t="str">
            <v>ACICHD9PV10</v>
          </cell>
          <cell r="B560" t="str">
            <v>BBDPF!C560</v>
          </cell>
        </row>
        <row r="561">
          <cell r="A561" t="str">
            <v>ACICHD25PV8</v>
          </cell>
          <cell r="B561" t="str">
            <v>BBDPF!C561</v>
          </cell>
        </row>
        <row r="562">
          <cell r="A562" t="str">
            <v>ACICH1000P</v>
          </cell>
          <cell r="B562" t="str">
            <v>BBDPF!C562</v>
          </cell>
        </row>
        <row r="563">
          <cell r="A563" t="str">
            <v>ACIFOPV8</v>
          </cell>
          <cell r="B563" t="str">
            <v>BBDPF!C563</v>
          </cell>
        </row>
        <row r="564">
          <cell r="A564" t="str">
            <v>ACIND2520P</v>
          </cell>
          <cell r="B564" t="str">
            <v>BBDPF!C564</v>
          </cell>
        </row>
        <row r="565">
          <cell r="A565" t="str">
            <v>ACIND25PV10</v>
          </cell>
          <cell r="B565" t="str">
            <v>BBDPF!C565</v>
          </cell>
        </row>
        <row r="566">
          <cell r="A566" t="str">
            <v>ACIND25200P</v>
          </cell>
          <cell r="B566" t="str">
            <v>BBDPF!C566</v>
          </cell>
        </row>
        <row r="567">
          <cell r="A567" t="str">
            <v>ACIN30PV10</v>
          </cell>
          <cell r="B567" t="str">
            <v>BBDPF!C567</v>
          </cell>
        </row>
        <row r="568">
          <cell r="A568" t="str">
            <v>à créer</v>
          </cell>
          <cell r="B568" t="str">
            <v>BBDPF!C568</v>
          </cell>
        </row>
        <row r="569">
          <cell r="A569" t="str">
            <v>ACIN30200</v>
          </cell>
          <cell r="B569" t="str">
            <v>BBDPF!C569</v>
          </cell>
        </row>
        <row r="570">
          <cell r="A570" t="str">
            <v>ACIN36PV10</v>
          </cell>
          <cell r="B570" t="str">
            <v>BBDPF!C570</v>
          </cell>
        </row>
        <row r="571">
          <cell r="A571" t="str">
            <v>ACIN36PV8</v>
          </cell>
          <cell r="B571" t="str">
            <v>BBDPF!C571</v>
          </cell>
        </row>
        <row r="572">
          <cell r="A572" t="str">
            <v>ACIN40PV8</v>
          </cell>
          <cell r="B572" t="str">
            <v>BBDPF!C572</v>
          </cell>
        </row>
        <row r="573">
          <cell r="A573" t="str">
            <v>ACIN36PV10P</v>
          </cell>
          <cell r="B573" t="str">
            <v>BBDPF!C573</v>
          </cell>
        </row>
        <row r="574">
          <cell r="A574" t="str">
            <v>ACIN58200C</v>
          </cell>
          <cell r="B574" t="str">
            <v>BBDPF!C574</v>
          </cell>
        </row>
        <row r="575">
          <cell r="A575" t="str">
            <v>ACIN40200C</v>
          </cell>
          <cell r="B575" t="str">
            <v>BBDPF!C575</v>
          </cell>
        </row>
        <row r="576">
          <cell r="A576" t="str">
            <v>ACIN40PV10</v>
          </cell>
          <cell r="B576" t="str">
            <v>BBDPF!C576</v>
          </cell>
        </row>
        <row r="577">
          <cell r="A577" t="str">
            <v>ACIP7PV10</v>
          </cell>
          <cell r="B577" t="str">
            <v>BBDPF!C577</v>
          </cell>
        </row>
        <row r="578">
          <cell r="A578" t="str">
            <v>ACIP75200L</v>
          </cell>
          <cell r="B578" t="str">
            <v>BBDPF!C578</v>
          </cell>
        </row>
        <row r="579">
          <cell r="A579" t="str">
            <v>ACIP7PV8</v>
          </cell>
          <cell r="B579" t="str">
            <v>BBDPF!C579</v>
          </cell>
        </row>
        <row r="580">
          <cell r="A580" t="str">
            <v>ACIP81</v>
          </cell>
          <cell r="B580" t="str">
            <v>BBDPF!C580</v>
          </cell>
        </row>
        <row r="581">
          <cell r="A581" t="str">
            <v>ACISD33PV10</v>
          </cell>
          <cell r="B581" t="str">
            <v>BBDPF!C581</v>
          </cell>
        </row>
        <row r="582">
          <cell r="A582" t="str">
            <v>ACISD34200P</v>
          </cell>
          <cell r="B582" t="str">
            <v>BBDPF!C582</v>
          </cell>
        </row>
        <row r="583">
          <cell r="A583" t="str">
            <v>ACISD34200</v>
          </cell>
          <cell r="B583" t="str">
            <v>BBDPF!C583</v>
          </cell>
        </row>
        <row r="584">
          <cell r="A584" t="str">
            <v>ACISD34PV8</v>
          </cell>
          <cell r="B584" t="str">
            <v>BBDPF!C584</v>
          </cell>
        </row>
        <row r="585">
          <cell r="A585" t="str">
            <v>ACISD34PV10</v>
          </cell>
          <cell r="B585" t="str">
            <v>BBDPF!C585</v>
          </cell>
        </row>
        <row r="586">
          <cell r="A586" t="str">
            <v>ACISD5020P</v>
          </cell>
          <cell r="B586" t="str">
            <v>BBDPF!C586</v>
          </cell>
        </row>
        <row r="587">
          <cell r="A587" t="str">
            <v>ACISO20P</v>
          </cell>
          <cell r="B587" t="str">
            <v>BBDPF!C587</v>
          </cell>
        </row>
        <row r="588">
          <cell r="A588" t="str">
            <v>ACISOPV4</v>
          </cell>
          <cell r="B588" t="str">
            <v>BBDPF!C588</v>
          </cell>
        </row>
        <row r="589">
          <cell r="A589" t="str">
            <v>ACISOPV8</v>
          </cell>
          <cell r="B589" t="str">
            <v>BBDPF!C589</v>
          </cell>
        </row>
        <row r="590">
          <cell r="A590" t="str">
            <v>ACISD70PV</v>
          </cell>
          <cell r="B590" t="str">
            <v>BBDPF!C590</v>
          </cell>
        </row>
        <row r="591">
          <cell r="A591" t="str">
            <v>ACISD18</v>
          </cell>
          <cell r="B591" t="str">
            <v>BBDPF!C591</v>
          </cell>
        </row>
        <row r="592">
          <cell r="A592" t="str">
            <v>ACISD18PV</v>
          </cell>
          <cell r="B592" t="str">
            <v>BBDPF!C592</v>
          </cell>
        </row>
        <row r="593">
          <cell r="A593" t="str">
            <v>ACISD30200C</v>
          </cell>
          <cell r="B593" t="str">
            <v>BBDPF!C593</v>
          </cell>
        </row>
        <row r="594">
          <cell r="A594" t="str">
            <v>ACISD50200C</v>
          </cell>
          <cell r="B594" t="str">
            <v>BBDPF!C594</v>
          </cell>
        </row>
        <row r="595">
          <cell r="A595" t="str">
            <v>ACISD50PV10P</v>
          </cell>
          <cell r="B595" t="str">
            <v>BBDPF!C595</v>
          </cell>
        </row>
        <row r="596">
          <cell r="A596" t="str">
            <v>ACISD50PV10</v>
          </cell>
          <cell r="B596" t="str">
            <v>BBDPF!C596</v>
          </cell>
        </row>
        <row r="597">
          <cell r="A597" t="str">
            <v>ACISD50PV4</v>
          </cell>
          <cell r="B597" t="str">
            <v>BBDPF!C597</v>
          </cell>
        </row>
        <row r="598">
          <cell r="A598" t="str">
            <v>ACISO200</v>
          </cell>
          <cell r="B598" t="str">
            <v>BBDPF!C598</v>
          </cell>
        </row>
        <row r="599">
          <cell r="A599" t="str">
            <v>ACISO200P</v>
          </cell>
          <cell r="B599" t="str">
            <v>BBDPF!C599</v>
          </cell>
        </row>
        <row r="600">
          <cell r="A600" t="str">
            <v>AMM22200</v>
          </cell>
          <cell r="B600" t="str">
            <v>BBDPF!C600</v>
          </cell>
        </row>
        <row r="601">
          <cell r="A601" t="str">
            <v>AMM22PV10TN</v>
          </cell>
          <cell r="B601" t="str">
            <v>BBDPF!C601</v>
          </cell>
        </row>
        <row r="602">
          <cell r="A602" t="str">
            <v>AOPACKPV10P</v>
          </cell>
          <cell r="B602" t="str">
            <v>BBDPF!C602</v>
          </cell>
        </row>
        <row r="603">
          <cell r="A603" t="str">
            <v>AQUALF130</v>
          </cell>
          <cell r="B603" t="str">
            <v>BBDPF!C603</v>
          </cell>
        </row>
        <row r="604">
          <cell r="A604" t="str">
            <v>AQUARHO18DPV</v>
          </cell>
          <cell r="B604" t="str">
            <v>BBDPF!C604</v>
          </cell>
        </row>
        <row r="605">
          <cell r="A605" t="str">
            <v>ACIA50PV10</v>
          </cell>
          <cell r="B605" t="str">
            <v>BBDPF!C605</v>
          </cell>
        </row>
        <row r="606">
          <cell r="A606" t="str">
            <v>ACISOPV10</v>
          </cell>
          <cell r="B606" t="str">
            <v>BBDPF!C606</v>
          </cell>
        </row>
        <row r="607">
          <cell r="A607" t="str">
            <v>BIFAM20</v>
          </cell>
          <cell r="B607" t="str">
            <v>BBDPF!C607</v>
          </cell>
        </row>
        <row r="608">
          <cell r="A608" t="str">
            <v>CARS5ENNF897</v>
          </cell>
          <cell r="B608" t="str">
            <v>BBDPF!C608</v>
          </cell>
        </row>
        <row r="609">
          <cell r="A609" t="str">
            <v>CHLSS7.5PV10</v>
          </cell>
          <cell r="B609" t="str">
            <v>BBDPF!C609</v>
          </cell>
        </row>
        <row r="610">
          <cell r="A610" t="str">
            <v>CHLSS7.5200C</v>
          </cell>
          <cell r="B610" t="str">
            <v>BBDPF!C610</v>
          </cell>
        </row>
        <row r="611">
          <cell r="A611" t="str">
            <v>CHLSS7.5PV</v>
          </cell>
          <cell r="B611" t="str">
            <v>BBDPF!C611</v>
          </cell>
        </row>
        <row r="612">
          <cell r="A612" t="str">
            <v>CHLSS7.5PV4</v>
          </cell>
          <cell r="B612" t="str">
            <v>BBDPF!C612</v>
          </cell>
        </row>
        <row r="613">
          <cell r="A613" t="str">
            <v>CHLSSPV10</v>
          </cell>
          <cell r="B613" t="str">
            <v>BBDPF!C613</v>
          </cell>
        </row>
        <row r="614">
          <cell r="A614" t="str">
            <v>CHLSSPV8</v>
          </cell>
          <cell r="B614" t="str">
            <v>BBDPF!C614</v>
          </cell>
        </row>
        <row r="615">
          <cell r="A615" t="str">
            <v>CHLCASPV8</v>
          </cell>
          <cell r="B615" t="str">
            <v>BBDPF!C615</v>
          </cell>
        </row>
        <row r="616">
          <cell r="A616" t="str">
            <v>CHLFE200C</v>
          </cell>
          <cell r="B616" t="str">
            <v>BBDPF!C616</v>
          </cell>
        </row>
        <row r="617">
          <cell r="A617" t="str">
            <v>CHLFEPV8</v>
          </cell>
          <cell r="B617" t="str">
            <v>BBDPF!C617</v>
          </cell>
        </row>
        <row r="618">
          <cell r="A618" t="str">
            <v>CHLFEPV10</v>
          </cell>
          <cell r="B618" t="str">
            <v>BBDPF!C618</v>
          </cell>
        </row>
        <row r="619">
          <cell r="A619" t="str">
            <v>CARPOT50PV10</v>
          </cell>
          <cell r="B619" t="str">
            <v>BBDPF!C619</v>
          </cell>
        </row>
        <row r="620">
          <cell r="A620" t="str">
            <v>EAUDPV10P</v>
          </cell>
          <cell r="B620" t="str">
            <v>BBDPF!C620</v>
          </cell>
        </row>
        <row r="621">
          <cell r="A621" t="str">
            <v>EAUDPV10</v>
          </cell>
          <cell r="B621" t="str">
            <v>BBDPF!C621</v>
          </cell>
        </row>
        <row r="622">
          <cell r="A622" t="str">
            <v>EAUO13PV10P</v>
          </cell>
          <cell r="B622" t="str">
            <v>BBDPF!C622</v>
          </cell>
        </row>
        <row r="623">
          <cell r="A623" t="str">
            <v>EAUO13PV10</v>
          </cell>
          <cell r="B623" t="str">
            <v>BBDPF!C623</v>
          </cell>
        </row>
        <row r="624">
          <cell r="A624" t="str">
            <v>EAUO13200C</v>
          </cell>
          <cell r="B624" t="str">
            <v>BBDPF!C624</v>
          </cell>
        </row>
        <row r="625">
          <cell r="A625" t="str">
            <v>EAUO13V</v>
          </cell>
          <cell r="B625" t="str">
            <v>BBDPF!C625</v>
          </cell>
        </row>
        <row r="626">
          <cell r="A626" t="str">
            <v>ACEE200C</v>
          </cell>
          <cell r="B626" t="str">
            <v>BBDPF!C626</v>
          </cell>
        </row>
        <row r="627">
          <cell r="A627" t="str">
            <v>ACEEPV10</v>
          </cell>
          <cell r="B627" t="str">
            <v>BBDPF!C627</v>
          </cell>
        </row>
        <row r="628">
          <cell r="A628" t="str">
            <v>ACEIP200C</v>
          </cell>
          <cell r="B628" t="str">
            <v>BBDPF!C628</v>
          </cell>
        </row>
        <row r="629">
          <cell r="A629" t="str">
            <v>ACEIP5</v>
          </cell>
          <cell r="B629" t="str">
            <v>BBDPF!C629</v>
          </cell>
        </row>
        <row r="630">
          <cell r="A630" t="str">
            <v>ACEB200C</v>
          </cell>
          <cell r="B630" t="str">
            <v>BBDPF!C630</v>
          </cell>
        </row>
        <row r="631">
          <cell r="A631" t="str">
            <v>ACEB200P</v>
          </cell>
          <cell r="B631" t="str">
            <v>BBDPF!C631</v>
          </cell>
        </row>
        <row r="632">
          <cell r="A632" t="str">
            <v>ACEBPV10</v>
          </cell>
          <cell r="B632" t="str">
            <v>BBDPF!C632</v>
          </cell>
        </row>
        <row r="633">
          <cell r="A633" t="str">
            <v>ACE200C</v>
          </cell>
          <cell r="B633" t="str">
            <v>BBDPF!C633</v>
          </cell>
        </row>
        <row r="634">
          <cell r="A634" t="str">
            <v>ACEPV10</v>
          </cell>
          <cell r="B634" t="str">
            <v>BBDPF!C634</v>
          </cell>
        </row>
        <row r="635">
          <cell r="A635" t="str">
            <v>ACEP200P</v>
          </cell>
          <cell r="B635" t="str">
            <v>BBDPF!C635</v>
          </cell>
        </row>
        <row r="636">
          <cell r="A636">
            <v>126940</v>
          </cell>
          <cell r="B636" t="str">
            <v>BBDPF!C636</v>
          </cell>
        </row>
        <row r="637">
          <cell r="A637" t="str">
            <v>ALC95200</v>
          </cell>
          <cell r="B637" t="str">
            <v>BBDPF!C637</v>
          </cell>
        </row>
        <row r="638">
          <cell r="A638" t="str">
            <v>ALC95PV10P</v>
          </cell>
          <cell r="B638" t="str">
            <v>BBDPF!C638</v>
          </cell>
        </row>
        <row r="639">
          <cell r="A639" t="str">
            <v>ALC95PV10</v>
          </cell>
          <cell r="B639" t="str">
            <v>BBDPF!C639</v>
          </cell>
        </row>
        <row r="640">
          <cell r="A640" t="str">
            <v>BUTN200C</v>
          </cell>
          <cell r="B640" t="str">
            <v>BBDPF!C640</v>
          </cell>
        </row>
        <row r="641">
          <cell r="A641" t="str">
            <v>BUTNPV10P</v>
          </cell>
          <cell r="B641" t="str">
            <v>BBDPF!C641</v>
          </cell>
        </row>
        <row r="642">
          <cell r="A642" t="str">
            <v>BUTSPV10</v>
          </cell>
          <cell r="B642" t="str">
            <v>BBDPF!C642</v>
          </cell>
        </row>
        <row r="643">
          <cell r="A643" t="str">
            <v>BUTDG200C</v>
          </cell>
          <cell r="B643" t="str">
            <v>BBDPF!C643</v>
          </cell>
        </row>
        <row r="644">
          <cell r="A644" t="str">
            <v>BUTGPV10</v>
          </cell>
          <cell r="B644" t="str">
            <v>BBDPF!C644</v>
          </cell>
        </row>
        <row r="645">
          <cell r="A645" t="str">
            <v>CHLME200C</v>
          </cell>
          <cell r="B645" t="str">
            <v>BBDPF!C645</v>
          </cell>
        </row>
        <row r="646">
          <cell r="A646" t="str">
            <v>CHLMEV</v>
          </cell>
          <cell r="B646" t="str">
            <v>BBDPF!C646</v>
          </cell>
        </row>
        <row r="647">
          <cell r="A647" t="str">
            <v>DIL47200C</v>
          </cell>
          <cell r="B647" t="str">
            <v>BBDPF!C647</v>
          </cell>
        </row>
        <row r="648">
          <cell r="A648" t="str">
            <v>DIL61161V01</v>
          </cell>
          <cell r="B648" t="str">
            <v>BBDPF!C648</v>
          </cell>
        </row>
        <row r="649">
          <cell r="A649" t="str">
            <v>DIL67232</v>
          </cell>
          <cell r="B649" t="str">
            <v>BBDPF!C649</v>
          </cell>
        </row>
        <row r="650">
          <cell r="A650" t="str">
            <v>DIL67232V02</v>
          </cell>
          <cell r="B650" t="str">
            <v>BBDPF!C650</v>
          </cell>
        </row>
        <row r="651">
          <cell r="A651" t="str">
            <v>DIL75200C</v>
          </cell>
          <cell r="B651" t="str">
            <v>BBDPF!C651</v>
          </cell>
        </row>
        <row r="652">
          <cell r="A652" t="str">
            <v>DIL8501000P</v>
          </cell>
          <cell r="B652" t="str">
            <v>BBDPF!C652</v>
          </cell>
        </row>
        <row r="653">
          <cell r="A653" t="str">
            <v>ANTIVOILEPC9</v>
          </cell>
          <cell r="B653" t="str">
            <v>BBDPF!C653</v>
          </cell>
        </row>
        <row r="654">
          <cell r="A654" t="str">
            <v>DIL130200C</v>
          </cell>
          <cell r="B654" t="str">
            <v>BBDPF!C654</v>
          </cell>
        </row>
        <row r="655">
          <cell r="A655" t="str">
            <v>DIL14</v>
          </cell>
          <cell r="B655" t="str">
            <v>BBDPF!C655</v>
          </cell>
        </row>
        <row r="656">
          <cell r="A656" t="str">
            <v>DIL13</v>
          </cell>
          <cell r="B656" t="str">
            <v>BBDPF!C656</v>
          </cell>
        </row>
        <row r="657">
          <cell r="A657" t="str">
            <v>DIL103200C</v>
          </cell>
          <cell r="B657" t="str">
            <v>BBDPF!C657</v>
          </cell>
        </row>
        <row r="658">
          <cell r="A658" t="str">
            <v>DIL82TA200</v>
          </cell>
          <cell r="B658" t="str">
            <v>BBDPF!C658</v>
          </cell>
        </row>
        <row r="659">
          <cell r="A659" t="str">
            <v>DILPEI200C</v>
          </cell>
          <cell r="B659" t="str">
            <v>BBDPF!C659</v>
          </cell>
        </row>
        <row r="660">
          <cell r="A660" t="str">
            <v>DILS100200C</v>
          </cell>
          <cell r="B660" t="str">
            <v>BBDPF!C660</v>
          </cell>
        </row>
        <row r="661">
          <cell r="A661" t="str">
            <v>ACICITSOL50P</v>
          </cell>
          <cell r="B661" t="str">
            <v>BBDPF!C661</v>
          </cell>
        </row>
        <row r="662">
          <cell r="A662" t="str">
            <v>ACICIMSOL50</v>
          </cell>
          <cell r="B662" t="str">
            <v>BBDPF!C662</v>
          </cell>
        </row>
        <row r="663">
          <cell r="A663" t="str">
            <v>ADBLUEPV10C</v>
          </cell>
          <cell r="B663" t="str">
            <v>BBDPF!C663</v>
          </cell>
        </row>
        <row r="664">
          <cell r="A664" t="str">
            <v>UREEAUTO200P</v>
          </cell>
          <cell r="B664" t="str">
            <v>BBDPF!C664</v>
          </cell>
        </row>
        <row r="665">
          <cell r="A665" t="str">
            <v>ADBLUE10LB</v>
          </cell>
          <cell r="B665" t="str">
            <v>BBDPF!C665</v>
          </cell>
        </row>
        <row r="666">
          <cell r="A666" t="str">
            <v>AMM22PV10P</v>
          </cell>
          <cell r="B666" t="str">
            <v>BBDPF!C666</v>
          </cell>
        </row>
        <row r="667">
          <cell r="A667" t="str">
            <v>CHLSC5</v>
          </cell>
          <cell r="B667" t="str">
            <v>BBDPF!C667</v>
          </cell>
        </row>
        <row r="668">
          <cell r="A668" t="str">
            <v>CORCRIS5</v>
          </cell>
          <cell r="B668" t="str">
            <v>BBDPF!C668</v>
          </cell>
        </row>
        <row r="669">
          <cell r="A669" t="str">
            <v>EAUD5</v>
          </cell>
          <cell r="B669" t="str">
            <v>BBDPF!C669</v>
          </cell>
        </row>
        <row r="670">
          <cell r="A670" t="str">
            <v>EAUD</v>
          </cell>
          <cell r="B670" t="str">
            <v>BBDPF!C670</v>
          </cell>
        </row>
        <row r="671">
          <cell r="A671" t="str">
            <v>EAUD20P</v>
          </cell>
          <cell r="B671" t="str">
            <v>BBDPF!C671</v>
          </cell>
        </row>
        <row r="672">
          <cell r="A672" t="str">
            <v>EAUD200</v>
          </cell>
          <cell r="B672" t="str">
            <v>BBDPF!C672</v>
          </cell>
        </row>
        <row r="673">
          <cell r="A673" t="str">
            <v>ESFPV</v>
          </cell>
          <cell r="B673" t="str">
            <v>BBDPF!C673</v>
          </cell>
        </row>
        <row r="674">
          <cell r="A674" t="str">
            <v>ESF200</v>
          </cell>
          <cell r="B674" t="str">
            <v>BBDPF!C674</v>
          </cell>
        </row>
        <row r="675">
          <cell r="A675" t="str">
            <v>EXTJHP200C</v>
          </cell>
          <cell r="B675" t="str">
            <v>BBDPF!C675</v>
          </cell>
        </row>
        <row r="676">
          <cell r="A676" t="str">
            <v>EXTJ200HP</v>
          </cell>
          <cell r="B676" t="str">
            <v>BBDPF!C676</v>
          </cell>
        </row>
        <row r="677">
          <cell r="A677" t="str">
            <v>EXTJAT200</v>
          </cell>
          <cell r="B677" t="str">
            <v>BBDPF!C677</v>
          </cell>
        </row>
        <row r="678">
          <cell r="A678" t="str">
            <v>FILAFLOC25</v>
          </cell>
          <cell r="B678" t="str">
            <v>BBDPF!C678</v>
          </cell>
        </row>
        <row r="679">
          <cell r="A679" t="str">
            <v>GARCLMAT200P</v>
          </cell>
          <cell r="B679" t="str">
            <v>BBDPF!C679</v>
          </cell>
        </row>
        <row r="680">
          <cell r="A680" t="str">
            <v>GARDIX200</v>
          </cell>
          <cell r="B680" t="str">
            <v>BBDPF!C680</v>
          </cell>
        </row>
        <row r="681">
          <cell r="A681" t="str">
            <v>DILTE24800C</v>
          </cell>
          <cell r="B681" t="str">
            <v>BBDPF!C681</v>
          </cell>
        </row>
        <row r="682">
          <cell r="A682" t="str">
            <v>GAROA100200C</v>
          </cell>
          <cell r="B682" t="str">
            <v>BBDPF!C682</v>
          </cell>
        </row>
        <row r="683">
          <cell r="A683" t="str">
            <v>GAROA100V</v>
          </cell>
          <cell r="B683" t="str">
            <v>BBDPF!C683</v>
          </cell>
        </row>
        <row r="684">
          <cell r="A684" t="str">
            <v>EXSD6200C</v>
          </cell>
          <cell r="B684" t="str">
            <v>BBDPF!C684</v>
          </cell>
        </row>
        <row r="685">
          <cell r="A685" t="str">
            <v>EXSD8200C</v>
          </cell>
          <cell r="B685" t="str">
            <v>BBDPF!C685</v>
          </cell>
        </row>
        <row r="686">
          <cell r="A686" t="str">
            <v>GAROF2200</v>
          </cell>
          <cell r="B686" t="str">
            <v>BBDPF!C686</v>
          </cell>
        </row>
        <row r="687">
          <cell r="A687" t="str">
            <v>GAROHPV10P</v>
          </cell>
          <cell r="B687" t="str">
            <v>BBDPF!C687</v>
          </cell>
        </row>
        <row r="688">
          <cell r="A688" t="str">
            <v>GAROSOLVELCO</v>
          </cell>
          <cell r="B688" t="str">
            <v>BBDPF!C688</v>
          </cell>
        </row>
        <row r="689">
          <cell r="A689" t="str">
            <v>GLU60/80PV</v>
          </cell>
          <cell r="B689" t="str">
            <v>BBDPF!C689</v>
          </cell>
        </row>
        <row r="690">
          <cell r="A690" t="str">
            <v>GLYC25</v>
          </cell>
          <cell r="B690" t="str">
            <v>BBDPF!C690</v>
          </cell>
        </row>
        <row r="691">
          <cell r="A691" t="str">
            <v>HEP200C</v>
          </cell>
          <cell r="B691" t="str">
            <v>BBDPF!C691</v>
          </cell>
        </row>
        <row r="692">
          <cell r="A692" t="str">
            <v>HEX200C</v>
          </cell>
          <cell r="B692" t="str">
            <v>BBDPF!C692</v>
          </cell>
        </row>
        <row r="693">
          <cell r="A693" t="str">
            <v>HEXPV10P</v>
          </cell>
          <cell r="B693" t="str">
            <v>BBDPF!C693</v>
          </cell>
        </row>
        <row r="694">
          <cell r="A694" t="str">
            <v>HUIVC25</v>
          </cell>
          <cell r="B694" t="str">
            <v>BBDPF!C694</v>
          </cell>
        </row>
        <row r="695">
          <cell r="A695" t="str">
            <v>HUIVC5</v>
          </cell>
          <cell r="B695" t="str">
            <v>BBDPF!C695</v>
          </cell>
        </row>
        <row r="696">
          <cell r="A696" t="str">
            <v>EXTJATV</v>
          </cell>
          <cell r="B696" t="str">
            <v>BBDPF!C696</v>
          </cell>
        </row>
        <row r="697">
          <cell r="A697" t="str">
            <v>EXTJHP1000</v>
          </cell>
          <cell r="B697" t="str">
            <v>BBDPF!C697</v>
          </cell>
        </row>
        <row r="698">
          <cell r="A698" t="str">
            <v>EXTJ200P</v>
          </cell>
          <cell r="B698" t="str">
            <v>BBDPF!C698</v>
          </cell>
        </row>
        <row r="699">
          <cell r="A699" t="str">
            <v>EXTJ200</v>
          </cell>
          <cell r="B699" t="str">
            <v>BBDPF!C699</v>
          </cell>
        </row>
        <row r="700">
          <cell r="A700" t="str">
            <v>EXTJV</v>
          </cell>
          <cell r="B700" t="str">
            <v>BBDPF!C700</v>
          </cell>
        </row>
        <row r="701">
          <cell r="A701" t="str">
            <v>EXTJ1000C</v>
          </cell>
          <cell r="B701" t="str">
            <v>BBDPF!C701</v>
          </cell>
        </row>
        <row r="702">
          <cell r="A702" t="str">
            <v>HYPSP25</v>
          </cell>
          <cell r="B702" t="str">
            <v>BBDPF!C702</v>
          </cell>
        </row>
        <row r="703">
          <cell r="A703" t="str">
            <v>IRECOPH+</v>
          </cell>
          <cell r="B703" t="str">
            <v>BBDPF!C703</v>
          </cell>
        </row>
        <row r="704">
          <cell r="A704" t="str">
            <v>IPAPV</v>
          </cell>
          <cell r="B704" t="str">
            <v>BBDPF!C704</v>
          </cell>
        </row>
        <row r="705">
          <cell r="A705" t="str">
            <v>IPA200C</v>
          </cell>
          <cell r="B705" t="str">
            <v>BBDPF!C705</v>
          </cell>
        </row>
        <row r="706">
          <cell r="A706" t="str">
            <v>LESPO46PV8</v>
          </cell>
          <cell r="B706" t="str">
            <v>BBDPF!C706</v>
          </cell>
        </row>
        <row r="707">
          <cell r="A707" t="str">
            <v>LESPO5PERDU</v>
          </cell>
          <cell r="B707" t="str">
            <v>BBDPF!C707</v>
          </cell>
        </row>
        <row r="708">
          <cell r="A708" t="str">
            <v>LINJF2GEKAMI</v>
          </cell>
          <cell r="B708" t="str">
            <v>BBDPF!C708</v>
          </cell>
        </row>
        <row r="709">
          <cell r="A709" t="str">
            <v>LISISOUL3PV4</v>
          </cell>
          <cell r="B709" t="str">
            <v>BBDPF!C709</v>
          </cell>
        </row>
        <row r="710">
          <cell r="A710" t="str">
            <v>MELFLUNIZ30</v>
          </cell>
          <cell r="B710" t="str">
            <v>BBDPF!C710</v>
          </cell>
        </row>
        <row r="711">
          <cell r="A711" t="str">
            <v>MELFLUNIZ</v>
          </cell>
          <cell r="B711" t="str">
            <v>BBDPF!C711</v>
          </cell>
        </row>
        <row r="712">
          <cell r="A712" t="str">
            <v>MELMECAPROTE</v>
          </cell>
          <cell r="B712" t="str">
            <v>BBDPF!C712</v>
          </cell>
        </row>
        <row r="713">
          <cell r="A713" t="str">
            <v>METPV</v>
          </cell>
          <cell r="B713" t="str">
            <v>BBDPF!C713</v>
          </cell>
        </row>
        <row r="714">
          <cell r="A714" t="str">
            <v>METPV10P</v>
          </cell>
          <cell r="B714" t="str">
            <v>BBDPF!C714</v>
          </cell>
        </row>
        <row r="715">
          <cell r="A715" t="str">
            <v>MET200</v>
          </cell>
          <cell r="B715" t="str">
            <v>BBDPF!C715</v>
          </cell>
        </row>
        <row r="716">
          <cell r="A716" t="str">
            <v>METHYLAL1</v>
          </cell>
          <cell r="B716" t="str">
            <v>BBDPF!C716</v>
          </cell>
        </row>
        <row r="717">
          <cell r="A717" t="str">
            <v>METECPV10</v>
          </cell>
          <cell r="B717" t="str">
            <v>BBDPF!C717</v>
          </cell>
        </row>
        <row r="718">
          <cell r="A718" t="str">
            <v>METEC200C</v>
          </cell>
          <cell r="B718" t="str">
            <v>BBDPF!C718</v>
          </cell>
        </row>
        <row r="719">
          <cell r="A719" t="str">
            <v>METIKPV10</v>
          </cell>
          <cell r="B719" t="str">
            <v>BBDPF!C719</v>
          </cell>
        </row>
        <row r="720">
          <cell r="A720" t="str">
            <v>MONOECON1000</v>
          </cell>
          <cell r="B720" t="str">
            <v>BBDPF!C720</v>
          </cell>
        </row>
        <row r="721">
          <cell r="A721" t="str">
            <v>NAC90F5</v>
          </cell>
          <cell r="B721" t="str">
            <v>BBDPF!C721</v>
          </cell>
        </row>
        <row r="722">
          <cell r="A722" t="str">
            <v>PAX18PV10P</v>
          </cell>
          <cell r="B722" t="str">
            <v>BBDPF!C722</v>
          </cell>
        </row>
        <row r="723">
          <cell r="A723" t="str">
            <v>PAXXL10PV</v>
          </cell>
          <cell r="B723" t="str">
            <v>BBDPF!C723</v>
          </cell>
        </row>
        <row r="724">
          <cell r="A724" t="str">
            <v>PAXXL63PV10</v>
          </cell>
          <cell r="B724" t="str">
            <v>BBDPF!C724</v>
          </cell>
        </row>
        <row r="725">
          <cell r="A725" t="str">
            <v>PAXXL10PV10</v>
          </cell>
          <cell r="B725" t="str">
            <v>BBDPF!C725</v>
          </cell>
        </row>
        <row r="726">
          <cell r="A726" t="str">
            <v>PER20</v>
          </cell>
          <cell r="B726" t="str">
            <v>BBDPF!C726</v>
          </cell>
        </row>
        <row r="727">
          <cell r="A727" t="str">
            <v>PER200</v>
          </cell>
          <cell r="B727" t="str">
            <v>BBDPF!C727</v>
          </cell>
        </row>
        <row r="728">
          <cell r="A728" t="str">
            <v>PH-5010L</v>
          </cell>
          <cell r="B728" t="str">
            <v>BBDPF!C728</v>
          </cell>
        </row>
        <row r="729">
          <cell r="A729" t="str">
            <v>ECOPH-</v>
          </cell>
          <cell r="B729" t="str">
            <v>BBDPF!C729</v>
          </cell>
        </row>
        <row r="730">
          <cell r="A730" t="str">
            <v>PLUF685</v>
          </cell>
          <cell r="B730" t="str">
            <v>BBDPF!C730</v>
          </cell>
        </row>
        <row r="731">
          <cell r="A731" t="str">
            <v>LINJDLS</v>
          </cell>
          <cell r="B731" t="str">
            <v>BBDPF!C731</v>
          </cell>
        </row>
        <row r="732">
          <cell r="A732" t="str">
            <v>LINJF2</v>
          </cell>
          <cell r="B732" t="str">
            <v>BBDPF!C732</v>
          </cell>
        </row>
        <row r="733">
          <cell r="A733" t="str">
            <v>LINJMEK</v>
          </cell>
          <cell r="B733" t="str">
            <v>BBDPF!C733</v>
          </cell>
        </row>
        <row r="734">
          <cell r="A734" t="str">
            <v>SAIV</v>
          </cell>
          <cell r="B734" t="str">
            <v>BBDPF!C734</v>
          </cell>
        </row>
        <row r="735">
          <cell r="A735" t="str">
            <v>SILS34C</v>
          </cell>
          <cell r="B735" t="str">
            <v>BBDPF!C735</v>
          </cell>
        </row>
        <row r="736">
          <cell r="A736" t="str">
            <v>SILS34PV10</v>
          </cell>
          <cell r="B736" t="str">
            <v>BBDPF!C736</v>
          </cell>
        </row>
        <row r="737">
          <cell r="A737" t="str">
            <v>SILS34PV8</v>
          </cell>
          <cell r="B737" t="str">
            <v>BBDPF!C737</v>
          </cell>
        </row>
        <row r="738">
          <cell r="A738" t="str">
            <v>SOLTFUTECO</v>
          </cell>
          <cell r="B738" t="str">
            <v>BBDPF!C738</v>
          </cell>
        </row>
        <row r="739">
          <cell r="A739" t="str">
            <v>SOLPOLIPV</v>
          </cell>
          <cell r="B739" t="str">
            <v>BBDPF!C739</v>
          </cell>
        </row>
        <row r="740">
          <cell r="A740" t="str">
            <v>SOLDEGMRC</v>
          </cell>
          <cell r="B740" t="str">
            <v>BBDPF!C740</v>
          </cell>
        </row>
        <row r="741">
          <cell r="A741" t="str">
            <v>SOLNITMRC</v>
          </cell>
          <cell r="B741" t="str">
            <v>BBDPF!C741</v>
          </cell>
        </row>
        <row r="742">
          <cell r="A742" t="str">
            <v>ARSDPM25</v>
          </cell>
          <cell r="B742" t="str">
            <v>BBDPF!C742</v>
          </cell>
        </row>
        <row r="743">
          <cell r="A743" t="str">
            <v>ARSOPM5</v>
          </cell>
          <cell r="B743" t="str">
            <v>BBDPF!C743</v>
          </cell>
        </row>
        <row r="744">
          <cell r="A744" t="str">
            <v>ARSODPNBC</v>
          </cell>
          <cell r="B744" t="str">
            <v>BBDPF!C744</v>
          </cell>
        </row>
        <row r="745">
          <cell r="A745" t="str">
            <v>SOLVNAPV10</v>
          </cell>
          <cell r="B745" t="str">
            <v>BBDPF!C745</v>
          </cell>
        </row>
        <row r="746">
          <cell r="A746" t="str">
            <v>SOLVNAPH200C</v>
          </cell>
          <cell r="B746" t="str">
            <v>BBDPF!C746</v>
          </cell>
        </row>
        <row r="747">
          <cell r="A747" t="str">
            <v>ARSOPMPV10</v>
          </cell>
          <cell r="B747" t="str">
            <v>BBDPF!C747</v>
          </cell>
        </row>
        <row r="748">
          <cell r="A748" t="str">
            <v>ARSOPMAPV10</v>
          </cell>
          <cell r="B748" t="str">
            <v>BBDPF!C748</v>
          </cell>
        </row>
        <row r="749">
          <cell r="A749" t="str">
            <v>ARSOPMA2C</v>
          </cell>
          <cell r="B749" t="str">
            <v>BBDPF!C749</v>
          </cell>
        </row>
        <row r="750">
          <cell r="A750" t="str">
            <v>SOUL20PV10</v>
          </cell>
          <cell r="B750" t="str">
            <v>BBDPF!C750</v>
          </cell>
        </row>
        <row r="751">
          <cell r="A751" t="str">
            <v>SOUL2200P</v>
          </cell>
          <cell r="B751" t="str">
            <v>BBDPF!C751</v>
          </cell>
        </row>
        <row r="752">
          <cell r="A752" t="str">
            <v>SOUL25PV</v>
          </cell>
          <cell r="B752" t="str">
            <v>BBDPF!C752</v>
          </cell>
        </row>
        <row r="753">
          <cell r="A753" t="str">
            <v>SOUL3200</v>
          </cell>
          <cell r="B753" t="str">
            <v>BBDPF!C753</v>
          </cell>
        </row>
        <row r="754">
          <cell r="A754" t="str">
            <v>SOUL3PV10</v>
          </cell>
          <cell r="B754" t="str">
            <v>BBDPF!C754</v>
          </cell>
        </row>
        <row r="755">
          <cell r="A755" t="str">
            <v>SOUL31000P</v>
          </cell>
          <cell r="B755" t="str">
            <v>BBDPF!C755</v>
          </cell>
        </row>
        <row r="756">
          <cell r="A756" t="str">
            <v>SOUL3PV</v>
          </cell>
          <cell r="B756" t="str">
            <v>BBDPF!C756</v>
          </cell>
        </row>
        <row r="757">
          <cell r="A757" t="str">
            <v>SOUL4PV10</v>
          </cell>
          <cell r="B757" t="str">
            <v>BBDPF!C757</v>
          </cell>
        </row>
        <row r="758">
          <cell r="A758" t="str">
            <v>SOUL20PV8</v>
          </cell>
          <cell r="B758" t="str">
            <v>BBDPF!C758</v>
          </cell>
        </row>
        <row r="759">
          <cell r="A759" t="str">
            <v>SOUP3</v>
          </cell>
          <cell r="B759" t="str">
            <v>BBDPF!C759</v>
          </cell>
        </row>
        <row r="760">
          <cell r="A760" t="str">
            <v>PLUL615</v>
          </cell>
          <cell r="B760" t="str">
            <v>BBDPF!C760</v>
          </cell>
        </row>
        <row r="761">
          <cell r="A761" t="str">
            <v>TALI25</v>
          </cell>
          <cell r="B761" t="str">
            <v>BBDPF!C761</v>
          </cell>
        </row>
        <row r="762">
          <cell r="A762" t="str">
            <v>GISP25</v>
          </cell>
          <cell r="B762" t="str">
            <v>BBDPF!C762</v>
          </cell>
        </row>
        <row r="763">
          <cell r="A763" t="str">
            <v>UREE40PV10</v>
          </cell>
          <cell r="B763" t="str">
            <v>BBDPF!C763</v>
          </cell>
        </row>
        <row r="764">
          <cell r="A764" t="str">
            <v>WS5PV</v>
          </cell>
          <cell r="B764" t="str">
            <v>BBDPF!C764</v>
          </cell>
        </row>
        <row r="765">
          <cell r="A765" t="str">
            <v>WS5200C</v>
          </cell>
          <cell r="B765" t="str">
            <v>BBDPF!C765</v>
          </cell>
        </row>
        <row r="766">
          <cell r="A766" t="str">
            <v>WSNPV10</v>
          </cell>
          <cell r="B766" t="str">
            <v>BBDPF!C766</v>
          </cell>
        </row>
        <row r="767">
          <cell r="A767" t="str">
            <v>WSN200C</v>
          </cell>
          <cell r="B767" t="str">
            <v>BBDPF!C767</v>
          </cell>
        </row>
        <row r="768">
          <cell r="A768" t="str">
            <v>XYL200C</v>
          </cell>
          <cell r="B768" t="str">
            <v>BBDPF!C768</v>
          </cell>
        </row>
        <row r="769">
          <cell r="A769" t="str">
            <v>XYLPV10</v>
          </cell>
          <cell r="B769" t="str">
            <v>BBDPF!C769</v>
          </cell>
        </row>
        <row r="770">
          <cell r="A770" t="str">
            <v>KITAGEPON</v>
          </cell>
          <cell r="B770" t="str">
            <v>BBDPF!C770</v>
          </cell>
        </row>
        <row r="771">
          <cell r="A771" t="str">
            <v>KITREPRAYURE</v>
          </cell>
          <cell r="B771" t="str">
            <v>BBDPF!C771</v>
          </cell>
        </row>
        <row r="772">
          <cell r="A772" t="str">
            <v>à créer</v>
          </cell>
          <cell r="B772" t="str">
            <v>BBDPF!C772</v>
          </cell>
        </row>
        <row r="773">
          <cell r="A773" t="str">
            <v>RECHWIPPRE2</v>
          </cell>
          <cell r="B773" t="str">
            <v>BBDPF!C773</v>
          </cell>
        </row>
        <row r="774">
          <cell r="A774" t="str">
            <v>LINJAURIPLAS</v>
          </cell>
          <cell r="B774" t="str">
            <v>BBDPF!C774</v>
          </cell>
        </row>
        <row r="775">
          <cell r="A775" t="str">
            <v>RECHWIPESPRE</v>
          </cell>
          <cell r="B775" t="str">
            <v>BBDPF!C775</v>
          </cell>
        </row>
        <row r="776">
          <cell r="A776" t="str">
            <v>LINJF2A2</v>
          </cell>
          <cell r="B776" t="str">
            <v>BBDPF!C776</v>
          </cell>
        </row>
        <row r="777">
          <cell r="A777" t="str">
            <v>LINJACETONE</v>
          </cell>
          <cell r="B777" t="str">
            <v>BBDPF!C777</v>
          </cell>
        </row>
        <row r="778">
          <cell r="A778" t="str">
            <v>LINJA8284</v>
          </cell>
          <cell r="B778" t="str">
            <v>BBDPF!C778</v>
          </cell>
        </row>
        <row r="779">
          <cell r="A779" t="str">
            <v>LINJF2A2</v>
          </cell>
          <cell r="B779" t="str">
            <v>BBDPF!C779</v>
          </cell>
        </row>
        <row r="780">
          <cell r="A780" t="str">
            <v>LINJIPA</v>
          </cell>
          <cell r="B780" t="str">
            <v>BBDPF!C780</v>
          </cell>
        </row>
        <row r="781">
          <cell r="A781" t="str">
            <v>AQUALF1PV</v>
          </cell>
          <cell r="B781" t="str">
            <v>BBDPF!C781</v>
          </cell>
        </row>
        <row r="782">
          <cell r="A782" t="str">
            <v>AOPACKPV10</v>
          </cell>
          <cell r="B782" t="str">
            <v>BBDPF!C782</v>
          </cell>
        </row>
        <row r="783">
          <cell r="A783" t="str">
            <v>HEPT200C</v>
          </cell>
          <cell r="B783" t="str">
            <v>BBDPF!C783</v>
          </cell>
        </row>
        <row r="784">
          <cell r="A784" t="str">
            <v>ACEBPU200P</v>
          </cell>
          <cell r="B784" t="str">
            <v>BBDPF!C784</v>
          </cell>
        </row>
        <row r="785">
          <cell r="A785" t="str">
            <v>ACEEPV10</v>
          </cell>
          <cell r="B785" t="str">
            <v>BBDPF!C785</v>
          </cell>
        </row>
        <row r="786">
          <cell r="A786" t="str">
            <v>SEPPIC VERSENEX</v>
          </cell>
          <cell r="B786" t="str">
            <v>BBDPF!C786</v>
          </cell>
        </row>
        <row r="787">
          <cell r="A787" t="str">
            <v>METEC200P</v>
          </cell>
          <cell r="B787" t="str">
            <v>BBDPF!C787</v>
          </cell>
        </row>
        <row r="788">
          <cell r="A788" t="str">
            <v>GAROMOUSSE1</v>
          </cell>
          <cell r="B788" t="str">
            <v>BBDPF!C788</v>
          </cell>
        </row>
        <row r="789">
          <cell r="A789" t="str">
            <v>IREXPH-5</v>
          </cell>
          <cell r="B789" t="str">
            <v>BBDPF!C789</v>
          </cell>
        </row>
        <row r="790">
          <cell r="A790" t="str">
            <v>IREXPH+5</v>
          </cell>
          <cell r="B790" t="str">
            <v>BBDPF!C790</v>
          </cell>
        </row>
        <row r="791">
          <cell r="A791" t="str">
            <v>IREXALGI5</v>
          </cell>
          <cell r="B791" t="str">
            <v>BBDPF!C791</v>
          </cell>
        </row>
        <row r="792">
          <cell r="A792" t="str">
            <v>NEUTRA5</v>
          </cell>
          <cell r="B792" t="str">
            <v>BBDPF!C792</v>
          </cell>
        </row>
        <row r="793">
          <cell r="A793" t="str">
            <v>NEUTRA20</v>
          </cell>
          <cell r="B793" t="str">
            <v>BBDPF!C793</v>
          </cell>
        </row>
        <row r="794">
          <cell r="A794" t="str">
            <v>GARONETACID5</v>
          </cell>
          <cell r="B794" t="str">
            <v>BBDPF!C794</v>
          </cell>
        </row>
        <row r="795">
          <cell r="A795" t="str">
            <v>GAROSOLS5</v>
          </cell>
          <cell r="B795" t="str">
            <v>BBDPF!C795</v>
          </cell>
        </row>
        <row r="796">
          <cell r="A796" t="str">
            <v>GAROINOX5</v>
          </cell>
          <cell r="B796" t="str">
            <v>BBDPF!C796</v>
          </cell>
        </row>
        <row r="797">
          <cell r="A797" t="str">
            <v>GAROTACHES1</v>
          </cell>
          <cell r="B797" t="str">
            <v>BBDPF!C797</v>
          </cell>
        </row>
        <row r="798">
          <cell r="A798" t="str">
            <v>EV90</v>
          </cell>
          <cell r="B798" t="str">
            <v>BBDPF!C798</v>
          </cell>
        </row>
        <row r="799">
          <cell r="A799" t="str">
            <v>AGE75</v>
          </cell>
          <cell r="B799" t="str">
            <v>BBDPF!C799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F11" sqref="F11"/>
    </sheetView>
  </sheetViews>
  <sheetFormatPr baseColWidth="10" defaultRowHeight="15" x14ac:dyDescent="0.25"/>
  <sheetData>
    <row r="1" spans="1:3" x14ac:dyDescent="0.25">
      <c r="A1">
        <f>Feuil2!A1</f>
        <v>1</v>
      </c>
      <c r="B1" s="1" t="s">
        <v>0</v>
      </c>
      <c r="C1" t="s">
        <v>1</v>
      </c>
    </row>
    <row r="2" spans="1:3" x14ac:dyDescent="0.25">
      <c r="A2">
        <f>Feuil2!A2</f>
        <v>2</v>
      </c>
      <c r="B2" s="1" t="s">
        <v>0</v>
      </c>
      <c r="C2" t="s">
        <v>2</v>
      </c>
    </row>
    <row r="3" spans="1:3" x14ac:dyDescent="0.25">
      <c r="A3">
        <f>Feuil2!A3</f>
        <v>3</v>
      </c>
      <c r="B3" s="1" t="s">
        <v>0</v>
      </c>
      <c r="C3" t="s">
        <v>3</v>
      </c>
    </row>
    <row r="4" spans="1:3" x14ac:dyDescent="0.25">
      <c r="A4">
        <f>Feuil2!A4</f>
        <v>4</v>
      </c>
      <c r="B4" s="1" t="s">
        <v>0</v>
      </c>
      <c r="C4" t="s">
        <v>4</v>
      </c>
    </row>
    <row r="5" spans="1:3" x14ac:dyDescent="0.25">
      <c r="A5">
        <f>Feuil2!A5</f>
        <v>5</v>
      </c>
      <c r="B5" s="1" t="s">
        <v>0</v>
      </c>
      <c r="C5" t="s">
        <v>5</v>
      </c>
    </row>
    <row r="6" spans="1:3" x14ac:dyDescent="0.25">
      <c r="A6">
        <f>Feuil2!A6</f>
        <v>6</v>
      </c>
      <c r="B6" s="1" t="s">
        <v>0</v>
      </c>
      <c r="C6" t="s">
        <v>6</v>
      </c>
    </row>
    <row r="7" spans="1:3" x14ac:dyDescent="0.25">
      <c r="A7">
        <f>Feuil2!A7</f>
        <v>7</v>
      </c>
      <c r="B7" s="1" t="s">
        <v>0</v>
      </c>
      <c r="C7" t="s">
        <v>7</v>
      </c>
    </row>
    <row r="8" spans="1:3" x14ac:dyDescent="0.25">
      <c r="A8">
        <f>Feuil2!A8</f>
        <v>8</v>
      </c>
      <c r="B8" s="1" t="s">
        <v>0</v>
      </c>
      <c r="C8" t="s">
        <v>8</v>
      </c>
    </row>
    <row r="9" spans="1:3" x14ac:dyDescent="0.25">
      <c r="A9">
        <f>Feuil2!A9</f>
        <v>9</v>
      </c>
      <c r="B9" s="1" t="s">
        <v>0</v>
      </c>
      <c r="C9" t="s">
        <v>9</v>
      </c>
    </row>
    <row r="10" spans="1:3" x14ac:dyDescent="0.25">
      <c r="A10">
        <f>Feuil2!A10</f>
        <v>10</v>
      </c>
      <c r="B10" s="1" t="s">
        <v>0</v>
      </c>
      <c r="C10" t="s">
        <v>10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Supprimer_et_remplacer">
                <anchor moveWithCells="1" sizeWithCells="1">
                  <from>
                    <xdr:col>5</xdr:col>
                    <xdr:colOff>28575</xdr:colOff>
                    <xdr:row>2</xdr:row>
                    <xdr:rowOff>9525</xdr:rowOff>
                  </from>
                  <to>
                    <xdr:col>7</xdr:col>
                    <xdr:colOff>123825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VION Pierre-Alexandre</dc:creator>
  <cp:lastModifiedBy>VION Pierre-Alexandre</cp:lastModifiedBy>
  <dcterms:created xsi:type="dcterms:W3CDTF">2020-05-27T05:57:22Z</dcterms:created>
  <dcterms:modified xsi:type="dcterms:W3CDTF">2020-05-27T06:12:45Z</dcterms:modified>
</cp:coreProperties>
</file>