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135" windowWidth="15600" windowHeight="8010"/>
  </bookViews>
  <sheets>
    <sheet name="images" sheetId="6" r:id="rId1"/>
    <sheet name="TextUn" sheetId="7" r:id="rId2"/>
    <sheet name="TextDeux" sheetId="8" r:id="rId3"/>
    <sheet name="TextTrois" sheetId="9" r:id="rId4"/>
    <sheet name="TextQuatre" sheetId="10" r:id="rId5"/>
    <sheet name="Textuel" sheetId="2" r:id="rId6"/>
    <sheet name="Eximg" sheetId="1" r:id="rId7"/>
  </sheets>
  <definedNames>
    <definedName name="_xlnm.Print_Area" localSheetId="3">TextTrois!$A$1:$A$14</definedName>
  </definedNames>
  <calcPr calcId="125725"/>
</workbook>
</file>

<file path=xl/calcChain.xml><?xml version="1.0" encoding="utf-8"?>
<calcChain xmlns="http://schemas.openxmlformats.org/spreadsheetml/2006/main">
  <c r="F13" i="2"/>
  <c r="G13" s="1"/>
  <c r="F12"/>
  <c r="G12" s="1"/>
  <c r="F14"/>
  <c r="G14" s="1"/>
  <c r="F11"/>
  <c r="G11" s="1"/>
  <c r="J16"/>
  <c r="J17"/>
</calcChain>
</file>

<file path=xl/sharedStrings.xml><?xml version="1.0" encoding="utf-8"?>
<sst xmlns="http://schemas.openxmlformats.org/spreadsheetml/2006/main" count="67" uniqueCount="61">
  <si>
    <t>Robert</t>
  </si>
  <si>
    <t>Marie</t>
  </si>
  <si>
    <t>Annie</t>
  </si>
  <si>
    <t>Pierre</t>
  </si>
  <si>
    <t>Copie des phrases</t>
  </si>
  <si>
    <t>Texte</t>
  </si>
  <si>
    <t>Clic gauche sur le bouton test pour effacer la phrase et ôter les personnes</t>
  </si>
  <si>
    <t>Ajout automatique d'une copie d'un personnage si besoin</t>
  </si>
  <si>
    <t>Voir aussi Feuille Direct et macro en module1</t>
  </si>
  <si>
    <t>Lilly le lilliputien</t>
  </si>
  <si>
    <t>Mamwomin la dauphine</t>
  </si>
  <si>
    <t>Nbre de caractères</t>
  </si>
  <si>
    <t>Phrases en police Calibri</t>
  </si>
  <si>
    <t>Phrases en police BatangChe ou Courrier ou Consolas ou DotumChe</t>
  </si>
  <si>
    <t>ou Fansong ou FixedSys ou KaiTi... etc…</t>
  </si>
  <si>
    <t xml:space="preserve">Le jour ou   _Img1a est venu avec  _img3a. </t>
  </si>
  <si>
    <t>Le jour ou   _Img1a est venu avec   _Img3a.   _Img4a  était avec</t>
  </si>
  <si>
    <t xml:space="preserve">Le jour ou </t>
  </si>
  <si>
    <t xml:space="preserve">Le jour ou   _Img1a est venu avec </t>
  </si>
  <si>
    <t>Même position lettrage</t>
  </si>
  <si>
    <t>Différence de position lettrage</t>
  </si>
  <si>
    <t>Phrase 1 en A3</t>
  </si>
  <si>
    <t>La feuille Texto dispose d'un cadre plus grand pour placer les phrases</t>
  </si>
  <si>
    <t>Police Consolas utilisée. Clic gauche sur le bouton swap</t>
  </si>
  <si>
    <t>Fait de la ligne 3 à 9, colonnes jusqu'à J  avec masquage du texte sous l'image</t>
  </si>
  <si>
    <t>Jean</t>
  </si>
  <si>
    <t>Sophie</t>
  </si>
  <si>
    <t>Chantal</t>
  </si>
  <si>
    <t>Les images suivent ici les numéros de ligne et sont nommées Img1a, Img2a, etc…</t>
  </si>
  <si>
    <t>Le jour ou Robert est venu avec Marie. Annie était avec Pierre.</t>
  </si>
  <si>
    <t>Si demain, dit Pierre à son ami Robert, la cousine Annie part avec Marie à la plage, on ira au bowling.</t>
  </si>
  <si>
    <t>Le lendemain Annie et Robert s'amusaient à se lancer une fausse pierre en mousse.</t>
  </si>
  <si>
    <t>Le jour ou Robert est venu avec Marie. Annie était avec Pierre, Marie a embrassé Annie et Pierre</t>
  </si>
  <si>
    <t>Robert a rencontré Marie la sœur de Sophie</t>
  </si>
  <si>
    <t>Pierre, Jean et Robert sont amis</t>
  </si>
  <si>
    <t xml:space="preserve">Annie est la sœur de Chantal </t>
  </si>
  <si>
    <t>Pierre et Annie sont mariés</t>
  </si>
  <si>
    <t>Jean est cuisinier</t>
  </si>
  <si>
    <t>Notes: Cinquième mouture</t>
  </si>
  <si>
    <t>Les synonymes de prénoms doivent comporter un accent (^¨') (_Piêrre, _Rosé, _Viôlette, etc…)</t>
  </si>
  <si>
    <r>
      <t xml:space="preserve"> Le lendemain </t>
    </r>
    <r>
      <rPr>
        <sz val="11"/>
        <color rgb="FFFFFFFF"/>
        <rFont val="Consolas"/>
        <family val="3"/>
      </rPr>
      <t xml:space="preserve">  Img2a</t>
    </r>
    <r>
      <rPr>
        <sz val="11"/>
        <color theme="1"/>
        <rFont val="Consolas"/>
        <family val="3"/>
      </rPr>
      <t xml:space="preserve"> et </t>
    </r>
    <r>
      <rPr>
        <sz val="11"/>
        <color rgb="FFFFFFFF"/>
        <rFont val="Consolas"/>
        <family val="3"/>
      </rPr>
      <t xml:space="preserve">  Img3a</t>
    </r>
    <r>
      <rPr>
        <sz val="11"/>
        <color theme="1"/>
        <rFont val="Consolas"/>
        <family val="3"/>
      </rPr>
      <t xml:space="preserve"> s'amusaient à se lancer une fausse pierre en mousse.</t>
    </r>
  </si>
  <si>
    <t>ou avoir l'initial en minuscule pour les distinguer des prénoms de la phrase. Puis être corrigé ensuite.</t>
  </si>
  <si>
    <t>Piêrre qui roule n'amasse pas mousse dit Annie à son ami Pierre.</t>
  </si>
  <si>
    <t>Exemple _Piêrre qui mousse n'amasse pas mousse dit Annie à son ami Pierre. Ou fausse pierre en mousse</t>
  </si>
  <si>
    <t>Notes: La feuille 1 est réservée à la base d'images</t>
  </si>
  <si>
    <r>
      <t xml:space="preserve">  Le jour ou  </t>
    </r>
    <r>
      <rPr>
        <sz val="11"/>
        <color rgb="FFFFFFFF"/>
        <rFont val="Consolas"/>
        <family val="3"/>
      </rPr>
      <t>Img3a</t>
    </r>
    <r>
      <rPr>
        <sz val="11"/>
        <color rgb="FF000000"/>
        <rFont val="Consolas"/>
        <family val="3"/>
      </rPr>
      <t xml:space="preserve"> est venu avec  </t>
    </r>
    <r>
      <rPr>
        <sz val="11"/>
        <color rgb="FFFFFFFF"/>
        <rFont val="Consolas"/>
        <family val="3"/>
      </rPr>
      <t>Img1a</t>
    </r>
    <r>
      <rPr>
        <sz val="11"/>
        <color rgb="FF000000"/>
        <rFont val="Consolas"/>
        <family val="3"/>
      </rPr>
      <t xml:space="preserve">.  </t>
    </r>
    <r>
      <rPr>
        <sz val="11"/>
        <color rgb="FFFFFFFF"/>
        <rFont val="Consolas"/>
        <family val="3"/>
      </rPr>
      <t>Img2a</t>
    </r>
    <r>
      <rPr>
        <sz val="11"/>
        <color rgb="FF000000"/>
        <rFont val="Consolas"/>
        <family val="3"/>
      </rPr>
      <t xml:space="preserve"> était avec  </t>
    </r>
    <r>
      <rPr>
        <sz val="11"/>
        <color rgb="FFFFFFFF"/>
        <rFont val="Consolas"/>
        <family val="3"/>
      </rPr>
      <t>Img4a</t>
    </r>
    <r>
      <rPr>
        <sz val="11"/>
        <color rgb="FF000000"/>
        <rFont val="Consolas"/>
        <family val="3"/>
      </rPr>
      <t>.</t>
    </r>
  </si>
  <si>
    <r>
      <t xml:space="preserve">  Si demain, dit  </t>
    </r>
    <r>
      <rPr>
        <sz val="11"/>
        <color rgb="FFFFFFFF"/>
        <rFont val="Consolas"/>
        <family val="3"/>
      </rPr>
      <t>Img4b</t>
    </r>
    <r>
      <rPr>
        <sz val="11"/>
        <color rgb="FF000000"/>
        <rFont val="Consolas"/>
        <family val="3"/>
      </rPr>
      <t xml:space="preserve"> à son ami  </t>
    </r>
    <r>
      <rPr>
        <sz val="11"/>
        <color rgb="FFFFFFFF"/>
        <rFont val="Consolas"/>
        <family val="3"/>
      </rPr>
      <t>Img3b</t>
    </r>
    <r>
      <rPr>
        <sz val="11"/>
        <color rgb="FF000000"/>
        <rFont val="Consolas"/>
        <family val="3"/>
      </rPr>
      <t xml:space="preserve">, la cousine  </t>
    </r>
    <r>
      <rPr>
        <sz val="11"/>
        <color rgb="FFFFFFFF"/>
        <rFont val="Consolas"/>
        <family val="3"/>
      </rPr>
      <t>Img2b</t>
    </r>
    <r>
      <rPr>
        <sz val="11"/>
        <color rgb="FF000000"/>
        <rFont val="Consolas"/>
        <family val="3"/>
      </rPr>
      <t xml:space="preserve"> part avec  </t>
    </r>
    <r>
      <rPr>
        <sz val="11"/>
        <color rgb="FFFFFFFF"/>
        <rFont val="Consolas"/>
        <family val="3"/>
      </rPr>
      <t>Img1b</t>
    </r>
  </si>
  <si>
    <t xml:space="preserve">  à la plage, on ira au bowling.</t>
  </si>
  <si>
    <r>
      <t xml:space="preserve">  Le lendemain  </t>
    </r>
    <r>
      <rPr>
        <sz val="11"/>
        <color rgb="FFFFFFFF"/>
        <rFont val="Consolas"/>
        <family val="3"/>
      </rPr>
      <t>Img2c</t>
    </r>
    <r>
      <rPr>
        <sz val="11"/>
        <color rgb="FF000000"/>
        <rFont val="Consolas"/>
        <family val="3"/>
      </rPr>
      <t xml:space="preserve"> et  </t>
    </r>
    <r>
      <rPr>
        <sz val="11"/>
        <color rgb="FFFFFFFF"/>
        <rFont val="Consolas"/>
        <family val="3"/>
      </rPr>
      <t>Img3c</t>
    </r>
    <r>
      <rPr>
        <sz val="11"/>
        <color rgb="FF000000"/>
        <rFont val="Consolas"/>
        <family val="3"/>
      </rPr>
      <t xml:space="preserve"> s'amusaient à se lancer une fausse pierre en </t>
    </r>
  </si>
  <si>
    <t xml:space="preserve">  mousse.</t>
  </si>
  <si>
    <r>
      <t xml:space="preserve">  Piêrre qui roule n'amasse pas mousse dit  </t>
    </r>
    <r>
      <rPr>
        <sz val="11"/>
        <color rgb="FFFFFFFF"/>
        <rFont val="Consolas"/>
        <family val="3"/>
      </rPr>
      <t>Img2d</t>
    </r>
    <r>
      <rPr>
        <sz val="11"/>
        <color rgb="FF000000"/>
        <rFont val="Consolas"/>
        <family val="3"/>
      </rPr>
      <t xml:space="preserve"> à son ami  </t>
    </r>
    <r>
      <rPr>
        <sz val="11"/>
        <color rgb="FFFFFFFF"/>
        <rFont val="Consolas"/>
        <family val="3"/>
      </rPr>
      <t>Img4c</t>
    </r>
    <r>
      <rPr>
        <sz val="11"/>
        <color rgb="FF000000"/>
        <rFont val="Consolas"/>
        <family val="3"/>
      </rPr>
      <t>.</t>
    </r>
  </si>
  <si>
    <r>
      <t xml:space="preserve">  Le jour ou  </t>
    </r>
    <r>
      <rPr>
        <sz val="11"/>
        <color rgb="FFFFFFFF"/>
        <rFont val="Consolas"/>
        <family val="3"/>
      </rPr>
      <t>Img3d</t>
    </r>
    <r>
      <rPr>
        <sz val="11"/>
        <color rgb="FF000000"/>
        <rFont val="Consolas"/>
        <family val="3"/>
      </rPr>
      <t xml:space="preserve"> est venu avec  </t>
    </r>
    <r>
      <rPr>
        <sz val="11"/>
        <color rgb="FFFFFFFF"/>
        <rFont val="Consolas"/>
        <family val="3"/>
      </rPr>
      <t>Img1c</t>
    </r>
    <r>
      <rPr>
        <sz val="11"/>
        <color rgb="FF000000"/>
        <rFont val="Consolas"/>
        <family val="3"/>
      </rPr>
      <t xml:space="preserve">.  </t>
    </r>
    <r>
      <rPr>
        <sz val="11"/>
        <color rgb="FFFFFFFF"/>
        <rFont val="Consolas"/>
        <family val="3"/>
      </rPr>
      <t>Img2e</t>
    </r>
    <r>
      <rPr>
        <sz val="11"/>
        <color rgb="FF000000"/>
        <rFont val="Consolas"/>
        <family val="3"/>
      </rPr>
      <t xml:space="preserve"> était avec  </t>
    </r>
    <r>
      <rPr>
        <sz val="11"/>
        <color rgb="FFFFFFFF"/>
        <rFont val="Consolas"/>
        <family val="3"/>
      </rPr>
      <t>Img4d</t>
    </r>
    <r>
      <rPr>
        <sz val="11"/>
        <color rgb="FF000000"/>
        <rFont val="Consolas"/>
        <family val="3"/>
      </rPr>
      <t xml:space="preserve">, </t>
    </r>
    <r>
      <rPr>
        <sz val="11"/>
        <color rgb="FFFFFFFF"/>
        <rFont val="Consolas"/>
        <family val="3"/>
      </rPr>
      <t>Img1c</t>
    </r>
    <r>
      <rPr>
        <sz val="11"/>
        <color rgb="FF000000"/>
        <rFont val="Consolas"/>
        <family val="3"/>
      </rPr>
      <t xml:space="preserve"> a </t>
    </r>
  </si>
  <si>
    <r>
      <t xml:space="preserve">  embrassé  </t>
    </r>
    <r>
      <rPr>
        <sz val="11"/>
        <color rgb="FFFFFFFF"/>
        <rFont val="Consolas"/>
        <family val="3"/>
      </rPr>
      <t>Img2f</t>
    </r>
    <r>
      <rPr>
        <sz val="11"/>
        <color theme="1"/>
        <rFont val="Consolas"/>
        <family val="3"/>
      </rPr>
      <t xml:space="preserve"> et  </t>
    </r>
    <r>
      <rPr>
        <sz val="11"/>
        <color rgb="FFFFFFFF"/>
        <rFont val="Consolas"/>
        <family val="3"/>
      </rPr>
      <t>Img4e</t>
    </r>
  </si>
  <si>
    <r>
      <t xml:space="preserve">   </t>
    </r>
    <r>
      <rPr>
        <sz val="11"/>
        <color rgb="FFFFFFFF"/>
        <rFont val="Consolas"/>
        <family val="3"/>
      </rPr>
      <t>Img3e</t>
    </r>
    <r>
      <rPr>
        <sz val="11"/>
        <color rgb="FF000000"/>
        <rFont val="Consolas"/>
        <family val="3"/>
      </rPr>
      <t xml:space="preserve"> a rencontré  </t>
    </r>
    <r>
      <rPr>
        <sz val="11"/>
        <color rgb="FFFFFFFF"/>
        <rFont val="Consolas"/>
        <family val="3"/>
      </rPr>
      <t>Img1e</t>
    </r>
    <r>
      <rPr>
        <sz val="11"/>
        <color rgb="FF000000"/>
        <rFont val="Consolas"/>
        <family val="3"/>
      </rPr>
      <t xml:space="preserve"> la sœur de  </t>
    </r>
    <r>
      <rPr>
        <sz val="11"/>
        <color rgb="FFFFFFFF"/>
        <rFont val="Consolas"/>
        <family val="3"/>
      </rPr>
      <t>Img6a</t>
    </r>
  </si>
  <si>
    <r>
      <t xml:space="preserve">   </t>
    </r>
    <r>
      <rPr>
        <sz val="11"/>
        <color rgb="FFFFFFFF"/>
        <rFont val="Consolas"/>
        <family val="3"/>
      </rPr>
      <t>Img4f</t>
    </r>
    <r>
      <rPr>
        <sz val="11"/>
        <color rgb="FF000000"/>
        <rFont val="Consolas"/>
        <family val="3"/>
      </rPr>
      <t xml:space="preserve">,  </t>
    </r>
    <r>
      <rPr>
        <sz val="11"/>
        <color rgb="FFFFFFFF"/>
        <rFont val="Consolas"/>
        <family val="3"/>
      </rPr>
      <t>Img5a</t>
    </r>
    <r>
      <rPr>
        <sz val="11"/>
        <color rgb="FF000000"/>
        <rFont val="Consolas"/>
        <family val="3"/>
      </rPr>
      <t xml:space="preserve"> et  </t>
    </r>
    <r>
      <rPr>
        <sz val="11"/>
        <color rgb="FFFFFFFF"/>
        <rFont val="Consolas"/>
        <family val="3"/>
      </rPr>
      <t>Img3f</t>
    </r>
    <r>
      <rPr>
        <sz val="11"/>
        <color rgb="FF000000"/>
        <rFont val="Consolas"/>
        <family val="3"/>
      </rPr>
      <t xml:space="preserve"> sont amis</t>
    </r>
  </si>
  <si>
    <r>
      <t xml:space="preserve">   </t>
    </r>
    <r>
      <rPr>
        <sz val="11"/>
        <color rgb="FFFFFFFF"/>
        <rFont val="Consolas"/>
        <family val="3"/>
      </rPr>
      <t>Img2g</t>
    </r>
    <r>
      <rPr>
        <sz val="11"/>
        <color rgb="FF000000"/>
        <rFont val="Consolas"/>
        <family val="3"/>
      </rPr>
      <t xml:space="preserve"> est la sœur de  </t>
    </r>
    <r>
      <rPr>
        <sz val="11"/>
        <color rgb="FFFFFFFF"/>
        <rFont val="Consolas"/>
        <family val="3"/>
      </rPr>
      <t>Img7a</t>
    </r>
    <r>
      <rPr>
        <sz val="11"/>
        <color rgb="FF000000"/>
        <rFont val="Consolas"/>
        <family val="3"/>
      </rPr>
      <t xml:space="preserve"> </t>
    </r>
  </si>
  <si>
    <r>
      <t xml:space="preserve">   </t>
    </r>
    <r>
      <rPr>
        <sz val="11"/>
        <color rgb="FFFFFFFF"/>
        <rFont val="Consolas"/>
        <family val="3"/>
      </rPr>
      <t>Img4g</t>
    </r>
    <r>
      <rPr>
        <sz val="11"/>
        <color rgb="FF000000"/>
        <rFont val="Consolas"/>
        <family val="3"/>
      </rPr>
      <t xml:space="preserve"> et  </t>
    </r>
    <r>
      <rPr>
        <sz val="11"/>
        <color rgb="FFFFFFFF"/>
        <rFont val="Consolas"/>
        <family val="3"/>
      </rPr>
      <t>Img2h</t>
    </r>
    <r>
      <rPr>
        <sz val="11"/>
        <color rgb="FF000000"/>
        <rFont val="Consolas"/>
        <family val="3"/>
      </rPr>
      <t xml:space="preserve"> sont mariés</t>
    </r>
  </si>
  <si>
    <r>
      <t xml:space="preserve">   </t>
    </r>
    <r>
      <rPr>
        <sz val="11"/>
        <color rgb="FFFFFFFF"/>
        <rFont val="Consolas"/>
        <family val="3"/>
      </rPr>
      <t>Img5b</t>
    </r>
    <r>
      <rPr>
        <sz val="11"/>
        <color rgb="FF000000"/>
        <rFont val="Consolas"/>
        <family val="3"/>
      </rPr>
      <t xml:space="preserve"> est cuisinier</t>
    </r>
  </si>
  <si>
    <t>La suivante sera donc Img8a. Feuilles modèle TextUn et TextDeux….etc…</t>
  </si>
  <si>
    <t>Les textes débutent dès la 1ière ligne de la feuille colonne A jusqu'à 120 lignes (modifiables) possibles actuellement</t>
  </si>
  <si>
    <r>
      <t xml:space="preserve">La police utilisée doit être de Chasse Fixe comme Consolas (hauteur 11). </t>
    </r>
    <r>
      <rPr>
        <b/>
        <i/>
        <sz val="11"/>
        <color theme="3" tint="0.39997558519241921"/>
        <rFont val="Calibri"/>
        <family val="2"/>
      </rPr>
      <t>Voir feuille TextDeux</t>
    </r>
    <r>
      <rPr>
        <i/>
        <sz val="11"/>
        <color rgb="FFFF0000"/>
        <rFont val="Calibri"/>
        <family val="2"/>
        <scheme val="minor"/>
      </rPr>
      <t>.</t>
    </r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</si>
</sst>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onsolas"/>
      <family val="3"/>
    </font>
    <font>
      <sz val="8"/>
      <color theme="1"/>
      <name val="Calibri"/>
      <family val="2"/>
      <scheme val="minor"/>
    </font>
    <font>
      <i/>
      <sz val="10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FFFFFF"/>
      <name val="Consolas"/>
      <family val="3"/>
    </font>
    <font>
      <sz val="11"/>
      <color rgb="FF000000"/>
      <name val="Consolas"/>
      <family val="3"/>
    </font>
    <font>
      <b/>
      <i/>
      <sz val="11"/>
      <color theme="3" tint="0.3999755851924192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Font="1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/>
    <xf numFmtId="0" fontId="3" fillId="0" borderId="0" xfId="0" applyFont="1"/>
    <xf numFmtId="0" fontId="6" fillId="0" borderId="0" xfId="0" applyFont="1"/>
    <xf numFmtId="1" fontId="0" fillId="0" borderId="0" xfId="0" applyNumberFormat="1"/>
    <xf numFmtId="0" fontId="7" fillId="0" borderId="0" xfId="0" applyFont="1"/>
    <xf numFmtId="0" fontId="5" fillId="0" borderId="0" xfId="0" applyFont="1"/>
    <xf numFmtId="0" fontId="8" fillId="0" borderId="0" xfId="0" applyFont="1"/>
    <xf numFmtId="0" fontId="9" fillId="0" borderId="0" xfId="0" applyFont="1"/>
    <xf numFmtId="0" fontId="0" fillId="0" borderId="0" xfId="0" applyAlignment="1">
      <alignment horizontal="center" vertical="center"/>
    </xf>
    <xf numFmtId="0" fontId="1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image" Target="../media/image7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image" Target="../media/image7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5.png"/><Relationship Id="rId5" Type="http://schemas.openxmlformats.org/officeDocument/2006/relationships/image" Target="../media/image6.png"/><Relationship Id="rId4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jpeg"/><Relationship Id="rId2" Type="http://schemas.openxmlformats.org/officeDocument/2006/relationships/image" Target="../media/image9.jpeg"/><Relationship Id="rId1" Type="http://schemas.openxmlformats.org/officeDocument/2006/relationships/image" Target="../media/image8.jpeg"/><Relationship Id="rId5" Type="http://schemas.openxmlformats.org/officeDocument/2006/relationships/image" Target="../media/image6.png"/><Relationship Id="rId4" Type="http://schemas.openxmlformats.org/officeDocument/2006/relationships/image" Target="../media/image11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jpeg"/><Relationship Id="rId2" Type="http://schemas.openxmlformats.org/officeDocument/2006/relationships/image" Target="../media/image9.jpeg"/><Relationship Id="rId1" Type="http://schemas.openxmlformats.org/officeDocument/2006/relationships/image" Target="../media/image10.jpeg"/><Relationship Id="rId4" Type="http://schemas.openxmlformats.org/officeDocument/2006/relationships/image" Target="../media/image1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142876</xdr:colOff>
      <xdr:row>0</xdr:row>
      <xdr:rowOff>47625</xdr:rowOff>
    </xdr:from>
    <xdr:to>
      <xdr:col>0</xdr:col>
      <xdr:colOff>542926</xdr:colOff>
      <xdr:row>0</xdr:row>
      <xdr:rowOff>595842</xdr:rowOff>
    </xdr:to>
    <xdr:pic>
      <xdr:nvPicPr>
        <xdr:cNvPr id="2" name="Img1a">
          <a:extLst>
            <a:ext uri="{FF2B5EF4-FFF2-40B4-BE49-F238E27FC236}">
              <a16:creationId xmlns="" xmlns:a16="http://schemas.microsoft.com/office/drawing/2014/main" id="{F81D8AF4-DF2F-4F2F-8CDA-9A2FAAB6EA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6" y="47625"/>
          <a:ext cx="400050" cy="548217"/>
        </a:xfrm>
        <a:prstGeom prst="rect">
          <a:avLst/>
        </a:prstGeom>
      </xdr:spPr>
    </xdr:pic>
    <xdr:clientData/>
  </xdr:twoCellAnchor>
  <xdr:twoCellAnchor editAs="oneCell">
    <xdr:from>
      <xdr:col>0</xdr:col>
      <xdr:colOff>85725</xdr:colOff>
      <xdr:row>1</xdr:row>
      <xdr:rowOff>28575</xdr:rowOff>
    </xdr:from>
    <xdr:to>
      <xdr:col>0</xdr:col>
      <xdr:colOff>535430</xdr:colOff>
      <xdr:row>2</xdr:row>
      <xdr:rowOff>1926</xdr:rowOff>
    </xdr:to>
    <xdr:pic>
      <xdr:nvPicPr>
        <xdr:cNvPr id="3" name="Img2a">
          <a:extLst>
            <a:ext uri="{FF2B5EF4-FFF2-40B4-BE49-F238E27FC236}">
              <a16:creationId xmlns="" xmlns:a16="http://schemas.microsoft.com/office/drawing/2014/main" id="{85EB075D-A5C8-46D3-BCF3-CB9FA2E418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638175"/>
          <a:ext cx="449705" cy="582951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2</xdr:row>
      <xdr:rowOff>47625</xdr:rowOff>
    </xdr:from>
    <xdr:to>
      <xdr:col>0</xdr:col>
      <xdr:colOff>561975</xdr:colOff>
      <xdr:row>2</xdr:row>
      <xdr:rowOff>587271</xdr:rowOff>
    </xdr:to>
    <xdr:pic>
      <xdr:nvPicPr>
        <xdr:cNvPr id="4" name="Img3a">
          <a:extLst>
            <a:ext uri="{FF2B5EF4-FFF2-40B4-BE49-F238E27FC236}">
              <a16:creationId xmlns="" xmlns:a16="http://schemas.microsoft.com/office/drawing/2014/main" id="{AD7DBB44-42C3-4E6A-A434-92256385DF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1266825"/>
          <a:ext cx="447675" cy="539646"/>
        </a:xfrm>
        <a:prstGeom prst="rect">
          <a:avLst/>
        </a:prstGeom>
      </xdr:spPr>
    </xdr:pic>
    <xdr:clientData/>
  </xdr:twoCellAnchor>
  <xdr:twoCellAnchor editAs="oneCell">
    <xdr:from>
      <xdr:col>0</xdr:col>
      <xdr:colOff>76199</xdr:colOff>
      <xdr:row>3</xdr:row>
      <xdr:rowOff>19050</xdr:rowOff>
    </xdr:from>
    <xdr:to>
      <xdr:col>0</xdr:col>
      <xdr:colOff>561974</xdr:colOff>
      <xdr:row>3</xdr:row>
      <xdr:rowOff>538709</xdr:rowOff>
    </xdr:to>
    <xdr:pic>
      <xdr:nvPicPr>
        <xdr:cNvPr id="5" name="Img4a">
          <a:extLst>
            <a:ext uri="{FF2B5EF4-FFF2-40B4-BE49-F238E27FC236}">
              <a16:creationId xmlns="" xmlns:a16="http://schemas.microsoft.com/office/drawing/2014/main" id="{96F42FE7-D990-4F42-89E0-8C3EC527E4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199" y="1847850"/>
          <a:ext cx="485775" cy="519659"/>
        </a:xfrm>
        <a:prstGeom prst="rect">
          <a:avLst/>
        </a:prstGeom>
      </xdr:spPr>
    </xdr:pic>
    <xdr:clientData/>
  </xdr:twoCellAnchor>
  <xdr:twoCellAnchor editAs="oneCell">
    <xdr:from>
      <xdr:col>0</xdr:col>
      <xdr:colOff>66675</xdr:colOff>
      <xdr:row>4</xdr:row>
      <xdr:rowOff>58843</xdr:rowOff>
    </xdr:from>
    <xdr:to>
      <xdr:col>0</xdr:col>
      <xdr:colOff>495301</xdr:colOff>
      <xdr:row>4</xdr:row>
      <xdr:rowOff>510772</xdr:rowOff>
    </xdr:to>
    <xdr:pic>
      <xdr:nvPicPr>
        <xdr:cNvPr id="6" name="Img5a">
          <a:extLst>
            <a:ext uri="{FF2B5EF4-FFF2-40B4-BE49-F238E27FC236}">
              <a16:creationId xmlns="" xmlns:a16="http://schemas.microsoft.com/office/drawing/2014/main" id="{86C19BDD-CCFA-4FB1-A5E5-165FD59C69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2497243"/>
          <a:ext cx="428626" cy="451929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104775</xdr:colOff>
      <xdr:row>5</xdr:row>
      <xdr:rowOff>38100</xdr:rowOff>
    </xdr:from>
    <xdr:to>
      <xdr:col>0</xdr:col>
      <xdr:colOff>458275</xdr:colOff>
      <xdr:row>5</xdr:row>
      <xdr:rowOff>514350</xdr:rowOff>
    </xdr:to>
    <xdr:pic>
      <xdr:nvPicPr>
        <xdr:cNvPr id="7" name="Img6a">
          <a:extLst>
            <a:ext uri="{FF2B5EF4-FFF2-40B4-BE49-F238E27FC236}">
              <a16:creationId xmlns="" xmlns:a16="http://schemas.microsoft.com/office/drawing/2014/main" id="{3CEF4B3B-BD22-4730-84F1-7B8E7651EE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3086100"/>
          <a:ext cx="353500" cy="476250"/>
        </a:xfrm>
        <a:prstGeom prst="rect">
          <a:avLst/>
        </a:prstGeom>
      </xdr:spPr>
    </xdr:pic>
    <xdr:clientData/>
  </xdr:twoCellAnchor>
  <xdr:twoCellAnchor editAs="oneCell">
    <xdr:from>
      <xdr:col>0</xdr:col>
      <xdr:colOff>85726</xdr:colOff>
      <xdr:row>6</xdr:row>
      <xdr:rowOff>38099</xdr:rowOff>
    </xdr:from>
    <xdr:to>
      <xdr:col>0</xdr:col>
      <xdr:colOff>607175</xdr:colOff>
      <xdr:row>6</xdr:row>
      <xdr:rowOff>485774</xdr:rowOff>
    </xdr:to>
    <xdr:pic>
      <xdr:nvPicPr>
        <xdr:cNvPr id="8" name="Img7a">
          <a:extLst>
            <a:ext uri="{FF2B5EF4-FFF2-40B4-BE49-F238E27FC236}">
              <a16:creationId xmlns="" xmlns:a16="http://schemas.microsoft.com/office/drawing/2014/main" id="{9BC62A98-6132-4647-A7DF-637F2D3590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6" y="3695699"/>
          <a:ext cx="521449" cy="4476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1587500</xdr:colOff>
      <xdr:row>0</xdr:row>
      <xdr:rowOff>0</xdr:rowOff>
    </xdr:from>
    <xdr:to>
      <xdr:col>0</xdr:col>
      <xdr:colOff>1987550</xdr:colOff>
      <xdr:row>1</xdr:row>
      <xdr:rowOff>52917</xdr:rowOff>
    </xdr:to>
    <xdr:pic>
      <xdr:nvPicPr>
        <xdr:cNvPr id="2" name="Img1a" hidden="1">
          <a:extLst>
            <a:ext uri="{FF2B5EF4-FFF2-40B4-BE49-F238E27FC236}">
              <a16:creationId xmlns="" xmlns:a16="http://schemas.microsoft.com/office/drawing/2014/main" id="{F81D8AF4-DF2F-4F2F-8CDA-9A2FAAB6EA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87500" y="0"/>
          <a:ext cx="400050" cy="548217"/>
        </a:xfrm>
        <a:prstGeom prst="rect">
          <a:avLst/>
        </a:prstGeom>
      </xdr:spPr>
    </xdr:pic>
    <xdr:clientData/>
  </xdr:twoCellAnchor>
  <xdr:twoCellAnchor editAs="oneCell">
    <xdr:from>
      <xdr:col>0</xdr:col>
      <xdr:colOff>63500</xdr:colOff>
      <xdr:row>2</xdr:row>
      <xdr:rowOff>0</xdr:rowOff>
    </xdr:from>
    <xdr:to>
      <xdr:col>0</xdr:col>
      <xdr:colOff>513205</xdr:colOff>
      <xdr:row>3</xdr:row>
      <xdr:rowOff>87651</xdr:rowOff>
    </xdr:to>
    <xdr:pic>
      <xdr:nvPicPr>
        <xdr:cNvPr id="8" name="Img2a" hidden="1">
          <a:extLst>
            <a:ext uri="{FF2B5EF4-FFF2-40B4-BE49-F238E27FC236}">
              <a16:creationId xmlns="" xmlns:a16="http://schemas.microsoft.com/office/drawing/2014/main" id="{85EB075D-A5C8-46D3-BCF3-CB9FA2E418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00" y="990600"/>
          <a:ext cx="449705" cy="582951"/>
        </a:xfrm>
        <a:prstGeom prst="rect">
          <a:avLst/>
        </a:prstGeom>
      </xdr:spPr>
    </xdr:pic>
    <xdr:clientData/>
  </xdr:twoCellAnchor>
  <xdr:twoCellAnchor editAs="oneCell">
    <xdr:from>
      <xdr:col>0</xdr:col>
      <xdr:colOff>63500</xdr:colOff>
      <xdr:row>0</xdr:row>
      <xdr:rowOff>0</xdr:rowOff>
    </xdr:from>
    <xdr:to>
      <xdr:col>0</xdr:col>
      <xdr:colOff>511175</xdr:colOff>
      <xdr:row>1</xdr:row>
      <xdr:rowOff>44346</xdr:rowOff>
    </xdr:to>
    <xdr:pic>
      <xdr:nvPicPr>
        <xdr:cNvPr id="3" name="Img3a" hidden="1">
          <a:extLst>
            <a:ext uri="{FF2B5EF4-FFF2-40B4-BE49-F238E27FC236}">
              <a16:creationId xmlns="" xmlns:a16="http://schemas.microsoft.com/office/drawing/2014/main" id="{AD7DBB44-42C3-4E6A-A434-92256385DF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00" y="0"/>
          <a:ext cx="447675" cy="539646"/>
        </a:xfrm>
        <a:prstGeom prst="rect">
          <a:avLst/>
        </a:prstGeom>
      </xdr:spPr>
    </xdr:pic>
    <xdr:clientData/>
  </xdr:twoCellAnchor>
  <xdr:twoCellAnchor editAs="oneCell">
    <xdr:from>
      <xdr:col>0</xdr:col>
      <xdr:colOff>63500</xdr:colOff>
      <xdr:row>1</xdr:row>
      <xdr:rowOff>0</xdr:rowOff>
    </xdr:from>
    <xdr:to>
      <xdr:col>0</xdr:col>
      <xdr:colOff>549275</xdr:colOff>
      <xdr:row>2</xdr:row>
      <xdr:rowOff>24359</xdr:rowOff>
    </xdr:to>
    <xdr:pic>
      <xdr:nvPicPr>
        <xdr:cNvPr id="6" name="Img4a" hidden="1">
          <a:extLst>
            <a:ext uri="{FF2B5EF4-FFF2-40B4-BE49-F238E27FC236}">
              <a16:creationId xmlns="" xmlns:a16="http://schemas.microsoft.com/office/drawing/2014/main" id="{96F42FE7-D990-4F42-89E0-8C3EC527E4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00" y="495300"/>
          <a:ext cx="485775" cy="51965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2616200</xdr:colOff>
      <xdr:row>0</xdr:row>
      <xdr:rowOff>0</xdr:rowOff>
    </xdr:from>
    <xdr:to>
      <xdr:col>0</xdr:col>
      <xdr:colOff>3016250</xdr:colOff>
      <xdr:row>1</xdr:row>
      <xdr:rowOff>52917</xdr:rowOff>
    </xdr:to>
    <xdr:pic>
      <xdr:nvPicPr>
        <xdr:cNvPr id="2" name="Img1a">
          <a:extLst>
            <a:ext uri="{FF2B5EF4-FFF2-40B4-BE49-F238E27FC236}">
              <a16:creationId xmlns="" xmlns:a16="http://schemas.microsoft.com/office/drawing/2014/main" id="{F81D8AF4-DF2F-4F2F-8CDA-9A2FAAB6EA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16200" y="0"/>
          <a:ext cx="400050" cy="548217"/>
        </a:xfrm>
        <a:prstGeom prst="rect">
          <a:avLst/>
        </a:prstGeom>
      </xdr:spPr>
    </xdr:pic>
    <xdr:clientData/>
  </xdr:twoCellAnchor>
  <xdr:twoCellAnchor editAs="oneCell">
    <xdr:from>
      <xdr:col>0</xdr:col>
      <xdr:colOff>3225800</xdr:colOff>
      <xdr:row>0</xdr:row>
      <xdr:rowOff>0</xdr:rowOff>
    </xdr:from>
    <xdr:to>
      <xdr:col>0</xdr:col>
      <xdr:colOff>3675505</xdr:colOff>
      <xdr:row>1</xdr:row>
      <xdr:rowOff>87651</xdr:rowOff>
    </xdr:to>
    <xdr:pic>
      <xdr:nvPicPr>
        <xdr:cNvPr id="3" name="Img2a">
          <a:extLst>
            <a:ext uri="{FF2B5EF4-FFF2-40B4-BE49-F238E27FC236}">
              <a16:creationId xmlns="" xmlns:a16="http://schemas.microsoft.com/office/drawing/2014/main" id="{85EB075D-A5C8-46D3-BCF3-CB9FA2E418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25800" y="0"/>
          <a:ext cx="449705" cy="582951"/>
        </a:xfrm>
        <a:prstGeom prst="rect">
          <a:avLst/>
        </a:prstGeom>
      </xdr:spPr>
    </xdr:pic>
    <xdr:clientData/>
  </xdr:twoCellAnchor>
  <xdr:twoCellAnchor editAs="oneCell">
    <xdr:from>
      <xdr:col>0</xdr:col>
      <xdr:colOff>1016000</xdr:colOff>
      <xdr:row>0</xdr:row>
      <xdr:rowOff>0</xdr:rowOff>
    </xdr:from>
    <xdr:to>
      <xdr:col>0</xdr:col>
      <xdr:colOff>1463675</xdr:colOff>
      <xdr:row>1</xdr:row>
      <xdr:rowOff>44346</xdr:rowOff>
    </xdr:to>
    <xdr:pic>
      <xdr:nvPicPr>
        <xdr:cNvPr id="4" name="Img3a">
          <a:extLst>
            <a:ext uri="{FF2B5EF4-FFF2-40B4-BE49-F238E27FC236}">
              <a16:creationId xmlns="" xmlns:a16="http://schemas.microsoft.com/office/drawing/2014/main" id="{AD7DBB44-42C3-4E6A-A434-92256385DF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6000" y="0"/>
          <a:ext cx="447675" cy="539646"/>
        </a:xfrm>
        <a:prstGeom prst="rect">
          <a:avLst/>
        </a:prstGeom>
      </xdr:spPr>
    </xdr:pic>
    <xdr:clientData/>
  </xdr:twoCellAnchor>
  <xdr:twoCellAnchor editAs="oneCell">
    <xdr:from>
      <xdr:col>0</xdr:col>
      <xdr:colOff>4597400</xdr:colOff>
      <xdr:row>0</xdr:row>
      <xdr:rowOff>0</xdr:rowOff>
    </xdr:from>
    <xdr:to>
      <xdr:col>0</xdr:col>
      <xdr:colOff>5083175</xdr:colOff>
      <xdr:row>1</xdr:row>
      <xdr:rowOff>24359</xdr:rowOff>
    </xdr:to>
    <xdr:pic>
      <xdr:nvPicPr>
        <xdr:cNvPr id="5" name="Img4a">
          <a:extLst>
            <a:ext uri="{FF2B5EF4-FFF2-40B4-BE49-F238E27FC236}">
              <a16:creationId xmlns="" xmlns:a16="http://schemas.microsoft.com/office/drawing/2014/main" id="{96F42FE7-D990-4F42-89E0-8C3EC527E4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97400" y="0"/>
          <a:ext cx="485775" cy="519659"/>
        </a:xfrm>
        <a:prstGeom prst="rect">
          <a:avLst/>
        </a:prstGeom>
      </xdr:spPr>
    </xdr:pic>
    <xdr:clientData/>
  </xdr:twoCellAnchor>
  <xdr:twoCellAnchor editAs="oneCell">
    <xdr:from>
      <xdr:col>0</xdr:col>
      <xdr:colOff>5359400</xdr:colOff>
      <xdr:row>1</xdr:row>
      <xdr:rowOff>0</xdr:rowOff>
    </xdr:from>
    <xdr:to>
      <xdr:col>0</xdr:col>
      <xdr:colOff>5759450</xdr:colOff>
      <xdr:row>2</xdr:row>
      <xdr:rowOff>52917</xdr:rowOff>
    </xdr:to>
    <xdr:pic>
      <xdr:nvPicPr>
        <xdr:cNvPr id="6" name="Img1b">
          <a:extLst>
            <a:ext uri="{FF2B5EF4-FFF2-40B4-BE49-F238E27FC236}">
              <a16:creationId xmlns="" xmlns:a16="http://schemas.microsoft.com/office/drawing/2014/main" id="{F81D8AF4-DF2F-4F2F-8CDA-9A2FAAB6EA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59400" y="495300"/>
          <a:ext cx="400050" cy="548217"/>
        </a:xfrm>
        <a:prstGeom prst="rect">
          <a:avLst/>
        </a:prstGeom>
      </xdr:spPr>
    </xdr:pic>
    <xdr:clientData/>
  </xdr:twoCellAnchor>
  <xdr:twoCellAnchor editAs="oneCell">
    <xdr:from>
      <xdr:col>0</xdr:col>
      <xdr:colOff>4064000</xdr:colOff>
      <xdr:row>1</xdr:row>
      <xdr:rowOff>0</xdr:rowOff>
    </xdr:from>
    <xdr:to>
      <xdr:col>0</xdr:col>
      <xdr:colOff>4513705</xdr:colOff>
      <xdr:row>2</xdr:row>
      <xdr:rowOff>87651</xdr:rowOff>
    </xdr:to>
    <xdr:pic>
      <xdr:nvPicPr>
        <xdr:cNvPr id="7" name="Img2b">
          <a:extLst>
            <a:ext uri="{FF2B5EF4-FFF2-40B4-BE49-F238E27FC236}">
              <a16:creationId xmlns="" xmlns:a16="http://schemas.microsoft.com/office/drawing/2014/main" id="{85EB075D-A5C8-46D3-BCF3-CB9FA2E418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64000" y="495300"/>
          <a:ext cx="449705" cy="582951"/>
        </a:xfrm>
        <a:prstGeom prst="rect">
          <a:avLst/>
        </a:prstGeom>
      </xdr:spPr>
    </xdr:pic>
    <xdr:clientData/>
  </xdr:twoCellAnchor>
  <xdr:twoCellAnchor editAs="oneCell">
    <xdr:from>
      <xdr:col>0</xdr:col>
      <xdr:colOff>2616200</xdr:colOff>
      <xdr:row>1</xdr:row>
      <xdr:rowOff>0</xdr:rowOff>
    </xdr:from>
    <xdr:to>
      <xdr:col>0</xdr:col>
      <xdr:colOff>3063875</xdr:colOff>
      <xdr:row>2</xdr:row>
      <xdr:rowOff>44346</xdr:rowOff>
    </xdr:to>
    <xdr:pic>
      <xdr:nvPicPr>
        <xdr:cNvPr id="8" name="Img3b">
          <a:extLst>
            <a:ext uri="{FF2B5EF4-FFF2-40B4-BE49-F238E27FC236}">
              <a16:creationId xmlns="" xmlns:a16="http://schemas.microsoft.com/office/drawing/2014/main" id="{AD7DBB44-42C3-4E6A-A434-92256385DF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16200" y="495300"/>
          <a:ext cx="447675" cy="539646"/>
        </a:xfrm>
        <a:prstGeom prst="rect">
          <a:avLst/>
        </a:prstGeom>
      </xdr:spPr>
    </xdr:pic>
    <xdr:clientData/>
  </xdr:twoCellAnchor>
  <xdr:twoCellAnchor editAs="oneCell">
    <xdr:from>
      <xdr:col>0</xdr:col>
      <xdr:colOff>1320800</xdr:colOff>
      <xdr:row>1</xdr:row>
      <xdr:rowOff>0</xdr:rowOff>
    </xdr:from>
    <xdr:to>
      <xdr:col>0</xdr:col>
      <xdr:colOff>1806575</xdr:colOff>
      <xdr:row>2</xdr:row>
      <xdr:rowOff>24359</xdr:rowOff>
    </xdr:to>
    <xdr:pic>
      <xdr:nvPicPr>
        <xdr:cNvPr id="9" name="Img4b">
          <a:extLst>
            <a:ext uri="{FF2B5EF4-FFF2-40B4-BE49-F238E27FC236}">
              <a16:creationId xmlns="" xmlns:a16="http://schemas.microsoft.com/office/drawing/2014/main" id="{96F42FE7-D990-4F42-89E0-8C3EC527E4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0800" y="495300"/>
          <a:ext cx="485775" cy="519659"/>
        </a:xfrm>
        <a:prstGeom prst="rect">
          <a:avLst/>
        </a:prstGeom>
      </xdr:spPr>
    </xdr:pic>
    <xdr:clientData/>
  </xdr:twoCellAnchor>
  <xdr:twoCellAnchor editAs="oneCell">
    <xdr:from>
      <xdr:col>0</xdr:col>
      <xdr:colOff>1168400</xdr:colOff>
      <xdr:row>3</xdr:row>
      <xdr:rowOff>0</xdr:rowOff>
    </xdr:from>
    <xdr:to>
      <xdr:col>0</xdr:col>
      <xdr:colOff>1618105</xdr:colOff>
      <xdr:row>4</xdr:row>
      <xdr:rowOff>87651</xdr:rowOff>
    </xdr:to>
    <xdr:pic>
      <xdr:nvPicPr>
        <xdr:cNvPr id="10" name="Img2c">
          <a:extLst>
            <a:ext uri="{FF2B5EF4-FFF2-40B4-BE49-F238E27FC236}">
              <a16:creationId xmlns="" xmlns:a16="http://schemas.microsoft.com/office/drawing/2014/main" id="{85EB075D-A5C8-46D3-BCF3-CB9FA2E418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8400" y="1485900"/>
          <a:ext cx="449705" cy="582951"/>
        </a:xfrm>
        <a:prstGeom prst="rect">
          <a:avLst/>
        </a:prstGeom>
      </xdr:spPr>
    </xdr:pic>
    <xdr:clientData/>
  </xdr:twoCellAnchor>
  <xdr:twoCellAnchor editAs="oneCell">
    <xdr:from>
      <xdr:col>0</xdr:col>
      <xdr:colOff>1930400</xdr:colOff>
      <xdr:row>3</xdr:row>
      <xdr:rowOff>0</xdr:rowOff>
    </xdr:from>
    <xdr:to>
      <xdr:col>0</xdr:col>
      <xdr:colOff>2378075</xdr:colOff>
      <xdr:row>4</xdr:row>
      <xdr:rowOff>44346</xdr:rowOff>
    </xdr:to>
    <xdr:pic>
      <xdr:nvPicPr>
        <xdr:cNvPr id="11" name="Img3c">
          <a:extLst>
            <a:ext uri="{FF2B5EF4-FFF2-40B4-BE49-F238E27FC236}">
              <a16:creationId xmlns="" xmlns:a16="http://schemas.microsoft.com/office/drawing/2014/main" id="{AD7DBB44-42C3-4E6A-A434-92256385DF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30400" y="1485900"/>
          <a:ext cx="447675" cy="539646"/>
        </a:xfrm>
        <a:prstGeom prst="rect">
          <a:avLst/>
        </a:prstGeom>
      </xdr:spPr>
    </xdr:pic>
    <xdr:clientData/>
  </xdr:twoCellAnchor>
  <xdr:twoCellAnchor editAs="oneCell">
    <xdr:from>
      <xdr:col>0</xdr:col>
      <xdr:colOff>3302000</xdr:colOff>
      <xdr:row>5</xdr:row>
      <xdr:rowOff>0</xdr:rowOff>
    </xdr:from>
    <xdr:to>
      <xdr:col>0</xdr:col>
      <xdr:colOff>3751705</xdr:colOff>
      <xdr:row>6</xdr:row>
      <xdr:rowOff>87651</xdr:rowOff>
    </xdr:to>
    <xdr:pic>
      <xdr:nvPicPr>
        <xdr:cNvPr id="12" name="Img2d">
          <a:extLst>
            <a:ext uri="{FF2B5EF4-FFF2-40B4-BE49-F238E27FC236}">
              <a16:creationId xmlns="" xmlns:a16="http://schemas.microsoft.com/office/drawing/2014/main" id="{85EB075D-A5C8-46D3-BCF3-CB9FA2E418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02000" y="2476500"/>
          <a:ext cx="449705" cy="582951"/>
        </a:xfrm>
        <a:prstGeom prst="rect">
          <a:avLst/>
        </a:prstGeom>
      </xdr:spPr>
    </xdr:pic>
    <xdr:clientData/>
  </xdr:twoCellAnchor>
  <xdr:twoCellAnchor editAs="oneCell">
    <xdr:from>
      <xdr:col>0</xdr:col>
      <xdr:colOff>4597400</xdr:colOff>
      <xdr:row>5</xdr:row>
      <xdr:rowOff>0</xdr:rowOff>
    </xdr:from>
    <xdr:to>
      <xdr:col>0</xdr:col>
      <xdr:colOff>5083175</xdr:colOff>
      <xdr:row>6</xdr:row>
      <xdr:rowOff>24359</xdr:rowOff>
    </xdr:to>
    <xdr:pic>
      <xdr:nvPicPr>
        <xdr:cNvPr id="13" name="Img4c">
          <a:extLst>
            <a:ext uri="{FF2B5EF4-FFF2-40B4-BE49-F238E27FC236}">
              <a16:creationId xmlns="" xmlns:a16="http://schemas.microsoft.com/office/drawing/2014/main" id="{96F42FE7-D990-4F42-89E0-8C3EC527E4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97400" y="2476500"/>
          <a:ext cx="485775" cy="519659"/>
        </a:xfrm>
        <a:prstGeom prst="rect">
          <a:avLst/>
        </a:prstGeom>
      </xdr:spPr>
    </xdr:pic>
    <xdr:clientData/>
  </xdr:twoCellAnchor>
  <xdr:twoCellAnchor editAs="oneCell">
    <xdr:from>
      <xdr:col>0</xdr:col>
      <xdr:colOff>2616200</xdr:colOff>
      <xdr:row>6</xdr:row>
      <xdr:rowOff>0</xdr:rowOff>
    </xdr:from>
    <xdr:to>
      <xdr:col>0</xdr:col>
      <xdr:colOff>3016250</xdr:colOff>
      <xdr:row>7</xdr:row>
      <xdr:rowOff>52917</xdr:rowOff>
    </xdr:to>
    <xdr:pic>
      <xdr:nvPicPr>
        <xdr:cNvPr id="14" name="Img1c">
          <a:extLst>
            <a:ext uri="{FF2B5EF4-FFF2-40B4-BE49-F238E27FC236}">
              <a16:creationId xmlns="" xmlns:a16="http://schemas.microsoft.com/office/drawing/2014/main" id="{F81D8AF4-DF2F-4F2F-8CDA-9A2FAAB6EA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16200" y="2971800"/>
          <a:ext cx="400050" cy="548217"/>
        </a:xfrm>
        <a:prstGeom prst="rect">
          <a:avLst/>
        </a:prstGeom>
      </xdr:spPr>
    </xdr:pic>
    <xdr:clientData/>
  </xdr:twoCellAnchor>
  <xdr:twoCellAnchor editAs="oneCell">
    <xdr:from>
      <xdr:col>0</xdr:col>
      <xdr:colOff>5130800</xdr:colOff>
      <xdr:row>6</xdr:row>
      <xdr:rowOff>0</xdr:rowOff>
    </xdr:from>
    <xdr:to>
      <xdr:col>0</xdr:col>
      <xdr:colOff>5530850</xdr:colOff>
      <xdr:row>7</xdr:row>
      <xdr:rowOff>52917</xdr:rowOff>
    </xdr:to>
    <xdr:pic>
      <xdr:nvPicPr>
        <xdr:cNvPr id="15" name="Img1d">
          <a:extLst>
            <a:ext uri="{FF2B5EF4-FFF2-40B4-BE49-F238E27FC236}">
              <a16:creationId xmlns="" xmlns:a16="http://schemas.microsoft.com/office/drawing/2014/main" id="{F81D8AF4-DF2F-4F2F-8CDA-9A2FAAB6EA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30800" y="2971800"/>
          <a:ext cx="400050" cy="548217"/>
        </a:xfrm>
        <a:prstGeom prst="rect">
          <a:avLst/>
        </a:prstGeom>
      </xdr:spPr>
    </xdr:pic>
    <xdr:clientData/>
  </xdr:twoCellAnchor>
  <xdr:twoCellAnchor editAs="oneCell">
    <xdr:from>
      <xdr:col>0</xdr:col>
      <xdr:colOff>3225800</xdr:colOff>
      <xdr:row>6</xdr:row>
      <xdr:rowOff>0</xdr:rowOff>
    </xdr:from>
    <xdr:to>
      <xdr:col>0</xdr:col>
      <xdr:colOff>3675505</xdr:colOff>
      <xdr:row>7</xdr:row>
      <xdr:rowOff>87651</xdr:rowOff>
    </xdr:to>
    <xdr:pic>
      <xdr:nvPicPr>
        <xdr:cNvPr id="16" name="Img2e">
          <a:extLst>
            <a:ext uri="{FF2B5EF4-FFF2-40B4-BE49-F238E27FC236}">
              <a16:creationId xmlns="" xmlns:a16="http://schemas.microsoft.com/office/drawing/2014/main" id="{85EB075D-A5C8-46D3-BCF3-CB9FA2E418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25800" y="2971800"/>
          <a:ext cx="449705" cy="582951"/>
        </a:xfrm>
        <a:prstGeom prst="rect">
          <a:avLst/>
        </a:prstGeom>
      </xdr:spPr>
    </xdr:pic>
    <xdr:clientData/>
  </xdr:twoCellAnchor>
  <xdr:twoCellAnchor editAs="oneCell">
    <xdr:from>
      <xdr:col>0</xdr:col>
      <xdr:colOff>1016000</xdr:colOff>
      <xdr:row>6</xdr:row>
      <xdr:rowOff>0</xdr:rowOff>
    </xdr:from>
    <xdr:to>
      <xdr:col>0</xdr:col>
      <xdr:colOff>1463675</xdr:colOff>
      <xdr:row>7</xdr:row>
      <xdr:rowOff>44346</xdr:rowOff>
    </xdr:to>
    <xdr:pic>
      <xdr:nvPicPr>
        <xdr:cNvPr id="17" name="Img3d">
          <a:extLst>
            <a:ext uri="{FF2B5EF4-FFF2-40B4-BE49-F238E27FC236}">
              <a16:creationId xmlns="" xmlns:a16="http://schemas.microsoft.com/office/drawing/2014/main" id="{AD7DBB44-42C3-4E6A-A434-92256385DF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6000" y="2971800"/>
          <a:ext cx="447675" cy="539646"/>
        </a:xfrm>
        <a:prstGeom prst="rect">
          <a:avLst/>
        </a:prstGeom>
      </xdr:spPr>
    </xdr:pic>
    <xdr:clientData/>
  </xdr:twoCellAnchor>
  <xdr:twoCellAnchor editAs="oneCell">
    <xdr:from>
      <xdr:col>0</xdr:col>
      <xdr:colOff>4597400</xdr:colOff>
      <xdr:row>6</xdr:row>
      <xdr:rowOff>0</xdr:rowOff>
    </xdr:from>
    <xdr:to>
      <xdr:col>0</xdr:col>
      <xdr:colOff>5083175</xdr:colOff>
      <xdr:row>7</xdr:row>
      <xdr:rowOff>24359</xdr:rowOff>
    </xdr:to>
    <xdr:pic>
      <xdr:nvPicPr>
        <xdr:cNvPr id="18" name="Img4d">
          <a:extLst>
            <a:ext uri="{FF2B5EF4-FFF2-40B4-BE49-F238E27FC236}">
              <a16:creationId xmlns="" xmlns:a16="http://schemas.microsoft.com/office/drawing/2014/main" id="{96F42FE7-D990-4F42-89E0-8C3EC527E4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97400" y="2971800"/>
          <a:ext cx="485775" cy="519659"/>
        </a:xfrm>
        <a:prstGeom prst="rect">
          <a:avLst/>
        </a:prstGeom>
      </xdr:spPr>
    </xdr:pic>
    <xdr:clientData/>
  </xdr:twoCellAnchor>
  <xdr:twoCellAnchor editAs="oneCell">
    <xdr:from>
      <xdr:col>0</xdr:col>
      <xdr:colOff>863600</xdr:colOff>
      <xdr:row>7</xdr:row>
      <xdr:rowOff>0</xdr:rowOff>
    </xdr:from>
    <xdr:to>
      <xdr:col>0</xdr:col>
      <xdr:colOff>1313305</xdr:colOff>
      <xdr:row>8</xdr:row>
      <xdr:rowOff>87651</xdr:rowOff>
    </xdr:to>
    <xdr:pic>
      <xdr:nvPicPr>
        <xdr:cNvPr id="19" name="Img2f">
          <a:extLst>
            <a:ext uri="{FF2B5EF4-FFF2-40B4-BE49-F238E27FC236}">
              <a16:creationId xmlns="" xmlns:a16="http://schemas.microsoft.com/office/drawing/2014/main" id="{85EB075D-A5C8-46D3-BCF3-CB9FA2E418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3600" y="3467100"/>
          <a:ext cx="449705" cy="582951"/>
        </a:xfrm>
        <a:prstGeom prst="rect">
          <a:avLst/>
        </a:prstGeom>
      </xdr:spPr>
    </xdr:pic>
    <xdr:clientData/>
  </xdr:twoCellAnchor>
  <xdr:twoCellAnchor editAs="oneCell">
    <xdr:from>
      <xdr:col>0</xdr:col>
      <xdr:colOff>1625600</xdr:colOff>
      <xdr:row>7</xdr:row>
      <xdr:rowOff>0</xdr:rowOff>
    </xdr:from>
    <xdr:to>
      <xdr:col>0</xdr:col>
      <xdr:colOff>2111375</xdr:colOff>
      <xdr:row>8</xdr:row>
      <xdr:rowOff>24359</xdr:rowOff>
    </xdr:to>
    <xdr:pic>
      <xdr:nvPicPr>
        <xdr:cNvPr id="20" name="Img4e">
          <a:extLst>
            <a:ext uri="{FF2B5EF4-FFF2-40B4-BE49-F238E27FC236}">
              <a16:creationId xmlns="" xmlns:a16="http://schemas.microsoft.com/office/drawing/2014/main" id="{96F42FE7-D990-4F42-89E0-8C3EC527E4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25600" y="3467100"/>
          <a:ext cx="485775" cy="519659"/>
        </a:xfrm>
        <a:prstGeom prst="rect">
          <a:avLst/>
        </a:prstGeom>
      </xdr:spPr>
    </xdr:pic>
    <xdr:clientData/>
  </xdr:twoCellAnchor>
  <xdr:twoCellAnchor editAs="oneCell">
    <xdr:from>
      <xdr:col>0</xdr:col>
      <xdr:colOff>1625600</xdr:colOff>
      <xdr:row>8</xdr:row>
      <xdr:rowOff>0</xdr:rowOff>
    </xdr:from>
    <xdr:to>
      <xdr:col>0</xdr:col>
      <xdr:colOff>2025650</xdr:colOff>
      <xdr:row>9</xdr:row>
      <xdr:rowOff>52917</xdr:rowOff>
    </xdr:to>
    <xdr:pic>
      <xdr:nvPicPr>
        <xdr:cNvPr id="21" name="Img1e">
          <a:extLst>
            <a:ext uri="{FF2B5EF4-FFF2-40B4-BE49-F238E27FC236}">
              <a16:creationId xmlns="" xmlns:a16="http://schemas.microsoft.com/office/drawing/2014/main" id="{F81D8AF4-DF2F-4F2F-8CDA-9A2FAAB6EA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25600" y="3962400"/>
          <a:ext cx="400050" cy="548217"/>
        </a:xfrm>
        <a:prstGeom prst="rect">
          <a:avLst/>
        </a:prstGeom>
      </xdr:spPr>
    </xdr:pic>
    <xdr:clientData/>
  </xdr:twoCellAnchor>
  <xdr:twoCellAnchor editAs="oneCell">
    <xdr:from>
      <xdr:col>0</xdr:col>
      <xdr:colOff>177800</xdr:colOff>
      <xdr:row>8</xdr:row>
      <xdr:rowOff>0</xdr:rowOff>
    </xdr:from>
    <xdr:to>
      <xdr:col>0</xdr:col>
      <xdr:colOff>625475</xdr:colOff>
      <xdr:row>9</xdr:row>
      <xdr:rowOff>44346</xdr:rowOff>
    </xdr:to>
    <xdr:pic>
      <xdr:nvPicPr>
        <xdr:cNvPr id="22" name="Img3e">
          <a:extLst>
            <a:ext uri="{FF2B5EF4-FFF2-40B4-BE49-F238E27FC236}">
              <a16:creationId xmlns="" xmlns:a16="http://schemas.microsoft.com/office/drawing/2014/main" id="{AD7DBB44-42C3-4E6A-A434-92256385DF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7800" y="3962400"/>
          <a:ext cx="447675" cy="539646"/>
        </a:xfrm>
        <a:prstGeom prst="rect">
          <a:avLst/>
        </a:prstGeom>
      </xdr:spPr>
    </xdr:pic>
    <xdr:clientData/>
  </xdr:twoCellAnchor>
  <xdr:twoCellAnchor editAs="oneCell">
    <xdr:from>
      <xdr:col>0</xdr:col>
      <xdr:colOff>2997200</xdr:colOff>
      <xdr:row>8</xdr:row>
      <xdr:rowOff>0</xdr:rowOff>
    </xdr:from>
    <xdr:to>
      <xdr:col>0</xdr:col>
      <xdr:colOff>3350700</xdr:colOff>
      <xdr:row>8</xdr:row>
      <xdr:rowOff>476250</xdr:rowOff>
    </xdr:to>
    <xdr:pic>
      <xdr:nvPicPr>
        <xdr:cNvPr id="23" name="Img6a">
          <a:extLst>
            <a:ext uri="{FF2B5EF4-FFF2-40B4-BE49-F238E27FC236}">
              <a16:creationId xmlns="" xmlns:a16="http://schemas.microsoft.com/office/drawing/2014/main" id="{3CEF4B3B-BD22-4730-84F1-7B8E7651EE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97200" y="3962400"/>
          <a:ext cx="353500" cy="476250"/>
        </a:xfrm>
        <a:prstGeom prst="rect">
          <a:avLst/>
        </a:prstGeom>
      </xdr:spPr>
    </xdr:pic>
    <xdr:clientData/>
  </xdr:twoCellAnchor>
  <xdr:twoCellAnchor editAs="oneCell">
    <xdr:from>
      <xdr:col>0</xdr:col>
      <xdr:colOff>1549400</xdr:colOff>
      <xdr:row>9</xdr:row>
      <xdr:rowOff>0</xdr:rowOff>
    </xdr:from>
    <xdr:to>
      <xdr:col>0</xdr:col>
      <xdr:colOff>1997075</xdr:colOff>
      <xdr:row>10</xdr:row>
      <xdr:rowOff>44346</xdr:rowOff>
    </xdr:to>
    <xdr:pic>
      <xdr:nvPicPr>
        <xdr:cNvPr id="24" name="Img3f">
          <a:extLst>
            <a:ext uri="{FF2B5EF4-FFF2-40B4-BE49-F238E27FC236}">
              <a16:creationId xmlns="" xmlns:a16="http://schemas.microsoft.com/office/drawing/2014/main" id="{AD7DBB44-42C3-4E6A-A434-92256385DF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49400" y="4457700"/>
          <a:ext cx="447675" cy="539646"/>
        </a:xfrm>
        <a:prstGeom prst="rect">
          <a:avLst/>
        </a:prstGeom>
      </xdr:spPr>
    </xdr:pic>
    <xdr:clientData/>
  </xdr:twoCellAnchor>
  <xdr:twoCellAnchor editAs="oneCell">
    <xdr:from>
      <xdr:col>0</xdr:col>
      <xdr:colOff>177800</xdr:colOff>
      <xdr:row>9</xdr:row>
      <xdr:rowOff>0</xdr:rowOff>
    </xdr:from>
    <xdr:to>
      <xdr:col>0</xdr:col>
      <xdr:colOff>663575</xdr:colOff>
      <xdr:row>10</xdr:row>
      <xdr:rowOff>24359</xdr:rowOff>
    </xdr:to>
    <xdr:pic>
      <xdr:nvPicPr>
        <xdr:cNvPr id="25" name="Img4f">
          <a:extLst>
            <a:ext uri="{FF2B5EF4-FFF2-40B4-BE49-F238E27FC236}">
              <a16:creationId xmlns="" xmlns:a16="http://schemas.microsoft.com/office/drawing/2014/main" id="{96F42FE7-D990-4F42-89E0-8C3EC527E4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7800" y="4457700"/>
          <a:ext cx="485775" cy="519659"/>
        </a:xfrm>
        <a:prstGeom prst="rect">
          <a:avLst/>
        </a:prstGeom>
      </xdr:spPr>
    </xdr:pic>
    <xdr:clientData/>
  </xdr:twoCellAnchor>
  <xdr:twoCellAnchor editAs="oneCell">
    <xdr:from>
      <xdr:col>0</xdr:col>
      <xdr:colOff>787400</xdr:colOff>
      <xdr:row>9</xdr:row>
      <xdr:rowOff>0</xdr:rowOff>
    </xdr:from>
    <xdr:to>
      <xdr:col>0</xdr:col>
      <xdr:colOff>1216026</xdr:colOff>
      <xdr:row>9</xdr:row>
      <xdr:rowOff>451929</xdr:rowOff>
    </xdr:to>
    <xdr:pic>
      <xdr:nvPicPr>
        <xdr:cNvPr id="26" name="Img5a">
          <a:extLst>
            <a:ext uri="{FF2B5EF4-FFF2-40B4-BE49-F238E27FC236}">
              <a16:creationId xmlns="" xmlns:a16="http://schemas.microsoft.com/office/drawing/2014/main" id="{86C19BDD-CCFA-4FB1-A5E5-165FD59C69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7400" y="4457700"/>
          <a:ext cx="428626" cy="451929"/>
        </a:xfrm>
        <a:prstGeom prst="rect">
          <a:avLst/>
        </a:prstGeom>
      </xdr:spPr>
    </xdr:pic>
    <xdr:clientData/>
  </xdr:twoCellAnchor>
  <xdr:twoCellAnchor editAs="oneCell">
    <xdr:from>
      <xdr:col>0</xdr:col>
      <xdr:colOff>177800</xdr:colOff>
      <xdr:row>10</xdr:row>
      <xdr:rowOff>0</xdr:rowOff>
    </xdr:from>
    <xdr:to>
      <xdr:col>0</xdr:col>
      <xdr:colOff>627505</xdr:colOff>
      <xdr:row>11</xdr:row>
      <xdr:rowOff>87651</xdr:rowOff>
    </xdr:to>
    <xdr:pic>
      <xdr:nvPicPr>
        <xdr:cNvPr id="27" name="Img2g">
          <a:extLst>
            <a:ext uri="{FF2B5EF4-FFF2-40B4-BE49-F238E27FC236}">
              <a16:creationId xmlns="" xmlns:a16="http://schemas.microsoft.com/office/drawing/2014/main" id="{85EB075D-A5C8-46D3-BCF3-CB9FA2E418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7800" y="4953000"/>
          <a:ext cx="449705" cy="582951"/>
        </a:xfrm>
        <a:prstGeom prst="rect">
          <a:avLst/>
        </a:prstGeom>
      </xdr:spPr>
    </xdr:pic>
    <xdr:clientData/>
  </xdr:twoCellAnchor>
  <xdr:twoCellAnchor editAs="oneCell">
    <xdr:from>
      <xdr:col>0</xdr:col>
      <xdr:colOff>1854200</xdr:colOff>
      <xdr:row>10</xdr:row>
      <xdr:rowOff>0</xdr:rowOff>
    </xdr:from>
    <xdr:to>
      <xdr:col>0</xdr:col>
      <xdr:colOff>2375649</xdr:colOff>
      <xdr:row>10</xdr:row>
      <xdr:rowOff>447675</xdr:rowOff>
    </xdr:to>
    <xdr:pic>
      <xdr:nvPicPr>
        <xdr:cNvPr id="28" name="Img7a">
          <a:extLst>
            <a:ext uri="{FF2B5EF4-FFF2-40B4-BE49-F238E27FC236}">
              <a16:creationId xmlns="" xmlns:a16="http://schemas.microsoft.com/office/drawing/2014/main" id="{9BC62A98-6132-4647-A7DF-637F2D3590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54200" y="4953000"/>
          <a:ext cx="521449" cy="447675"/>
        </a:xfrm>
        <a:prstGeom prst="rect">
          <a:avLst/>
        </a:prstGeom>
      </xdr:spPr>
    </xdr:pic>
    <xdr:clientData/>
  </xdr:twoCellAnchor>
  <xdr:twoCellAnchor editAs="oneCell">
    <xdr:from>
      <xdr:col>0</xdr:col>
      <xdr:colOff>939800</xdr:colOff>
      <xdr:row>11</xdr:row>
      <xdr:rowOff>0</xdr:rowOff>
    </xdr:from>
    <xdr:to>
      <xdr:col>0</xdr:col>
      <xdr:colOff>1389505</xdr:colOff>
      <xdr:row>12</xdr:row>
      <xdr:rowOff>87651</xdr:rowOff>
    </xdr:to>
    <xdr:pic>
      <xdr:nvPicPr>
        <xdr:cNvPr id="29" name="Img2h">
          <a:extLst>
            <a:ext uri="{FF2B5EF4-FFF2-40B4-BE49-F238E27FC236}">
              <a16:creationId xmlns="" xmlns:a16="http://schemas.microsoft.com/office/drawing/2014/main" id="{85EB075D-A5C8-46D3-BCF3-CB9FA2E418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9800" y="5448300"/>
          <a:ext cx="449705" cy="582951"/>
        </a:xfrm>
        <a:prstGeom prst="rect">
          <a:avLst/>
        </a:prstGeom>
      </xdr:spPr>
    </xdr:pic>
    <xdr:clientData/>
  </xdr:twoCellAnchor>
  <xdr:twoCellAnchor editAs="oneCell">
    <xdr:from>
      <xdr:col>0</xdr:col>
      <xdr:colOff>177800</xdr:colOff>
      <xdr:row>11</xdr:row>
      <xdr:rowOff>0</xdr:rowOff>
    </xdr:from>
    <xdr:to>
      <xdr:col>0</xdr:col>
      <xdr:colOff>663575</xdr:colOff>
      <xdr:row>12</xdr:row>
      <xdr:rowOff>24359</xdr:rowOff>
    </xdr:to>
    <xdr:pic>
      <xdr:nvPicPr>
        <xdr:cNvPr id="30" name="Img4g">
          <a:extLst>
            <a:ext uri="{FF2B5EF4-FFF2-40B4-BE49-F238E27FC236}">
              <a16:creationId xmlns="" xmlns:a16="http://schemas.microsoft.com/office/drawing/2014/main" id="{96F42FE7-D990-4F42-89E0-8C3EC527E4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7800" y="5448300"/>
          <a:ext cx="485775" cy="519659"/>
        </a:xfrm>
        <a:prstGeom prst="rect">
          <a:avLst/>
        </a:prstGeom>
      </xdr:spPr>
    </xdr:pic>
    <xdr:clientData/>
  </xdr:twoCellAnchor>
  <xdr:twoCellAnchor editAs="oneCell">
    <xdr:from>
      <xdr:col>0</xdr:col>
      <xdr:colOff>177800</xdr:colOff>
      <xdr:row>12</xdr:row>
      <xdr:rowOff>0</xdr:rowOff>
    </xdr:from>
    <xdr:to>
      <xdr:col>0</xdr:col>
      <xdr:colOff>606426</xdr:colOff>
      <xdr:row>12</xdr:row>
      <xdr:rowOff>451929</xdr:rowOff>
    </xdr:to>
    <xdr:pic>
      <xdr:nvPicPr>
        <xdr:cNvPr id="31" name="Img5b">
          <a:extLst>
            <a:ext uri="{FF2B5EF4-FFF2-40B4-BE49-F238E27FC236}">
              <a16:creationId xmlns="" xmlns:a16="http://schemas.microsoft.com/office/drawing/2014/main" id="{86C19BDD-CCFA-4FB1-A5E5-165FD59C69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7800" y="5943600"/>
          <a:ext cx="428626" cy="45192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2540000</xdr:colOff>
      <xdr:row>0</xdr:row>
      <xdr:rowOff>0</xdr:rowOff>
    </xdr:from>
    <xdr:to>
      <xdr:col>0</xdr:col>
      <xdr:colOff>2940050</xdr:colOff>
      <xdr:row>1</xdr:row>
      <xdr:rowOff>52917</xdr:rowOff>
    </xdr:to>
    <xdr:pic>
      <xdr:nvPicPr>
        <xdr:cNvPr id="2" name="Img1a" hidden="1">
          <a:extLst>
            <a:ext uri="{FF2B5EF4-FFF2-40B4-BE49-F238E27FC236}">
              <a16:creationId xmlns="" xmlns:a16="http://schemas.microsoft.com/office/drawing/2014/main" id="{F81D8AF4-DF2F-4F2F-8CDA-9A2FAAB6EA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00" y="0"/>
          <a:ext cx="400050" cy="548217"/>
        </a:xfrm>
        <a:prstGeom prst="rect">
          <a:avLst/>
        </a:prstGeom>
      </xdr:spPr>
    </xdr:pic>
    <xdr:clientData/>
  </xdr:twoCellAnchor>
  <xdr:twoCellAnchor editAs="oneCell">
    <xdr:from>
      <xdr:col>0</xdr:col>
      <xdr:colOff>3149600</xdr:colOff>
      <xdr:row>0</xdr:row>
      <xdr:rowOff>0</xdr:rowOff>
    </xdr:from>
    <xdr:to>
      <xdr:col>0</xdr:col>
      <xdr:colOff>3599305</xdr:colOff>
      <xdr:row>1</xdr:row>
      <xdr:rowOff>87651</xdr:rowOff>
    </xdr:to>
    <xdr:pic>
      <xdr:nvPicPr>
        <xdr:cNvPr id="3" name="Img2a" hidden="1">
          <a:extLst>
            <a:ext uri="{FF2B5EF4-FFF2-40B4-BE49-F238E27FC236}">
              <a16:creationId xmlns="" xmlns:a16="http://schemas.microsoft.com/office/drawing/2014/main" id="{85EB075D-A5C8-46D3-BCF3-CB9FA2E418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9600" y="0"/>
          <a:ext cx="449705" cy="582951"/>
        </a:xfrm>
        <a:prstGeom prst="rect">
          <a:avLst/>
        </a:prstGeom>
      </xdr:spPr>
    </xdr:pic>
    <xdr:clientData/>
  </xdr:twoCellAnchor>
  <xdr:twoCellAnchor editAs="oneCell">
    <xdr:from>
      <xdr:col>0</xdr:col>
      <xdr:colOff>939800</xdr:colOff>
      <xdr:row>0</xdr:row>
      <xdr:rowOff>0</xdr:rowOff>
    </xdr:from>
    <xdr:to>
      <xdr:col>0</xdr:col>
      <xdr:colOff>1387475</xdr:colOff>
      <xdr:row>1</xdr:row>
      <xdr:rowOff>44346</xdr:rowOff>
    </xdr:to>
    <xdr:pic>
      <xdr:nvPicPr>
        <xdr:cNvPr id="4" name="Img3a" hidden="1">
          <a:extLst>
            <a:ext uri="{FF2B5EF4-FFF2-40B4-BE49-F238E27FC236}">
              <a16:creationId xmlns="" xmlns:a16="http://schemas.microsoft.com/office/drawing/2014/main" id="{AD7DBB44-42C3-4E6A-A434-92256385DF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9800" y="0"/>
          <a:ext cx="447675" cy="539646"/>
        </a:xfrm>
        <a:prstGeom prst="rect">
          <a:avLst/>
        </a:prstGeom>
      </xdr:spPr>
    </xdr:pic>
    <xdr:clientData/>
  </xdr:twoCellAnchor>
  <xdr:twoCellAnchor editAs="oneCell">
    <xdr:from>
      <xdr:col>0</xdr:col>
      <xdr:colOff>4521200</xdr:colOff>
      <xdr:row>0</xdr:row>
      <xdr:rowOff>0</xdr:rowOff>
    </xdr:from>
    <xdr:to>
      <xdr:col>0</xdr:col>
      <xdr:colOff>5006975</xdr:colOff>
      <xdr:row>1</xdr:row>
      <xdr:rowOff>24359</xdr:rowOff>
    </xdr:to>
    <xdr:pic>
      <xdr:nvPicPr>
        <xdr:cNvPr id="5" name="Img4a" hidden="1">
          <a:extLst>
            <a:ext uri="{FF2B5EF4-FFF2-40B4-BE49-F238E27FC236}">
              <a16:creationId xmlns="" xmlns:a16="http://schemas.microsoft.com/office/drawing/2014/main" id="{96F42FE7-D990-4F42-89E0-8C3EC527E4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21200" y="0"/>
          <a:ext cx="485775" cy="51965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2451100</xdr:colOff>
      <xdr:row>0</xdr:row>
      <xdr:rowOff>0</xdr:rowOff>
    </xdr:from>
    <xdr:to>
      <xdr:col>0</xdr:col>
      <xdr:colOff>2851150</xdr:colOff>
      <xdr:row>1</xdr:row>
      <xdr:rowOff>52917</xdr:rowOff>
    </xdr:to>
    <xdr:pic>
      <xdr:nvPicPr>
        <xdr:cNvPr id="37" name="Img1a" hidden="1">
          <a:extLst>
            <a:ext uri="{FF2B5EF4-FFF2-40B4-BE49-F238E27FC236}">
              <a16:creationId xmlns="" xmlns:a16="http://schemas.microsoft.com/office/drawing/2014/main" id="{F81D8AF4-DF2F-4F2F-8CDA-9A2FAAB6EA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51100" y="1485900"/>
          <a:ext cx="400050" cy="548217"/>
        </a:xfrm>
        <a:prstGeom prst="rect">
          <a:avLst/>
        </a:prstGeom>
      </xdr:spPr>
    </xdr:pic>
    <xdr:clientData/>
  </xdr:twoCellAnchor>
  <xdr:twoCellAnchor editAs="oneCell">
    <xdr:from>
      <xdr:col>0</xdr:col>
      <xdr:colOff>3060700</xdr:colOff>
      <xdr:row>0</xdr:row>
      <xdr:rowOff>0</xdr:rowOff>
    </xdr:from>
    <xdr:to>
      <xdr:col>0</xdr:col>
      <xdr:colOff>3510405</xdr:colOff>
      <xdr:row>1</xdr:row>
      <xdr:rowOff>87651</xdr:rowOff>
    </xdr:to>
    <xdr:pic>
      <xdr:nvPicPr>
        <xdr:cNvPr id="39" name="Img2a" hidden="1">
          <a:extLst>
            <a:ext uri="{FF2B5EF4-FFF2-40B4-BE49-F238E27FC236}">
              <a16:creationId xmlns="" xmlns:a16="http://schemas.microsoft.com/office/drawing/2014/main" id="{85EB075D-A5C8-46D3-BCF3-CB9FA2E418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60700" y="1485900"/>
          <a:ext cx="449705" cy="582951"/>
        </a:xfrm>
        <a:prstGeom prst="rect">
          <a:avLst/>
        </a:prstGeom>
      </xdr:spPr>
    </xdr:pic>
    <xdr:clientData/>
  </xdr:twoCellAnchor>
  <xdr:twoCellAnchor editAs="oneCell">
    <xdr:from>
      <xdr:col>0</xdr:col>
      <xdr:colOff>850900</xdr:colOff>
      <xdr:row>0</xdr:row>
      <xdr:rowOff>0</xdr:rowOff>
    </xdr:from>
    <xdr:to>
      <xdr:col>0</xdr:col>
      <xdr:colOff>1298575</xdr:colOff>
      <xdr:row>1</xdr:row>
      <xdr:rowOff>44346</xdr:rowOff>
    </xdr:to>
    <xdr:pic>
      <xdr:nvPicPr>
        <xdr:cNvPr id="41" name="Img3a" hidden="1">
          <a:extLst>
            <a:ext uri="{FF2B5EF4-FFF2-40B4-BE49-F238E27FC236}">
              <a16:creationId xmlns="" xmlns:a16="http://schemas.microsoft.com/office/drawing/2014/main" id="{AD7DBB44-42C3-4E6A-A434-92256385DF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0900" y="1485900"/>
          <a:ext cx="447675" cy="539646"/>
        </a:xfrm>
        <a:prstGeom prst="rect">
          <a:avLst/>
        </a:prstGeom>
      </xdr:spPr>
    </xdr:pic>
    <xdr:clientData/>
  </xdr:twoCellAnchor>
  <xdr:twoCellAnchor editAs="oneCell">
    <xdr:from>
      <xdr:col>0</xdr:col>
      <xdr:colOff>4432300</xdr:colOff>
      <xdr:row>0</xdr:row>
      <xdr:rowOff>0</xdr:rowOff>
    </xdr:from>
    <xdr:to>
      <xdr:col>0</xdr:col>
      <xdr:colOff>4918075</xdr:colOff>
      <xdr:row>1</xdr:row>
      <xdr:rowOff>24359</xdr:rowOff>
    </xdr:to>
    <xdr:pic>
      <xdr:nvPicPr>
        <xdr:cNvPr id="42" name="Img4a" hidden="1">
          <a:extLst>
            <a:ext uri="{FF2B5EF4-FFF2-40B4-BE49-F238E27FC236}">
              <a16:creationId xmlns="" xmlns:a16="http://schemas.microsoft.com/office/drawing/2014/main" id="{96F42FE7-D990-4F42-89E0-8C3EC527E4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32300" y="1485900"/>
          <a:ext cx="485775" cy="519659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88900</xdr:colOff>
      <xdr:row>0</xdr:row>
      <xdr:rowOff>0</xdr:rowOff>
    </xdr:from>
    <xdr:to>
      <xdr:col>2</xdr:col>
      <xdr:colOff>593725</xdr:colOff>
      <xdr:row>0</xdr:row>
      <xdr:rowOff>482953</xdr:rowOff>
    </xdr:to>
    <xdr:pic>
      <xdr:nvPicPr>
        <xdr:cNvPr id="2" name="Img1a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2900" y="0"/>
          <a:ext cx="504825" cy="482953"/>
        </a:xfrm>
        <a:prstGeom prst="rect">
          <a:avLst/>
        </a:prstGeom>
      </xdr:spPr>
    </xdr:pic>
    <xdr:clientData/>
  </xdr:twoCellAnchor>
  <xdr:twoCellAnchor editAs="oneCell">
    <xdr:from>
      <xdr:col>1</xdr:col>
      <xdr:colOff>317500</xdr:colOff>
      <xdr:row>0</xdr:row>
      <xdr:rowOff>0</xdr:rowOff>
    </xdr:from>
    <xdr:to>
      <xdr:col>2</xdr:col>
      <xdr:colOff>108587</xdr:colOff>
      <xdr:row>1</xdr:row>
      <xdr:rowOff>35631</xdr:rowOff>
    </xdr:to>
    <xdr:pic>
      <xdr:nvPicPr>
        <xdr:cNvPr id="4" name="Img2a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9500" y="0"/>
          <a:ext cx="553087" cy="530931"/>
        </a:xfrm>
        <a:prstGeom prst="rect">
          <a:avLst/>
        </a:prstGeom>
      </xdr:spPr>
    </xdr:pic>
    <xdr:clientData/>
  </xdr:twoCellAnchor>
  <xdr:twoCellAnchor editAs="oneCell">
    <xdr:from>
      <xdr:col>2</xdr:col>
      <xdr:colOff>393700</xdr:colOff>
      <xdr:row>0</xdr:row>
      <xdr:rowOff>0</xdr:rowOff>
    </xdr:from>
    <xdr:to>
      <xdr:col>3</xdr:col>
      <xdr:colOff>146939</xdr:colOff>
      <xdr:row>1</xdr:row>
      <xdr:rowOff>9525</xdr:rowOff>
    </xdr:to>
    <xdr:pic>
      <xdr:nvPicPr>
        <xdr:cNvPr id="5" name="Img3a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17700" y="0"/>
          <a:ext cx="515239" cy="504825"/>
        </a:xfrm>
        <a:prstGeom prst="rect">
          <a:avLst/>
        </a:prstGeom>
      </xdr:spPr>
    </xdr:pic>
    <xdr:clientData/>
  </xdr:twoCellAnchor>
  <xdr:twoCellAnchor editAs="oneCell">
    <xdr:from>
      <xdr:col>7</xdr:col>
      <xdr:colOff>117475</xdr:colOff>
      <xdr:row>4</xdr:row>
      <xdr:rowOff>104775</xdr:rowOff>
    </xdr:from>
    <xdr:to>
      <xdr:col>7</xdr:col>
      <xdr:colOff>638621</xdr:colOff>
      <xdr:row>5</xdr:row>
      <xdr:rowOff>95250</xdr:rowOff>
    </xdr:to>
    <xdr:pic>
      <xdr:nvPicPr>
        <xdr:cNvPr id="3" name="Img4a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51475" y="2085975"/>
          <a:ext cx="521146" cy="485775"/>
        </a:xfrm>
        <a:prstGeom prst="rect">
          <a:avLst/>
        </a:prstGeom>
      </xdr:spPr>
    </xdr:pic>
    <xdr:clientData/>
  </xdr:twoCellAnchor>
  <xdr:twoCellAnchor editAs="oneCell">
    <xdr:from>
      <xdr:col>6</xdr:col>
      <xdr:colOff>393700</xdr:colOff>
      <xdr:row>0</xdr:row>
      <xdr:rowOff>0</xdr:rowOff>
    </xdr:from>
    <xdr:to>
      <xdr:col>7</xdr:col>
      <xdr:colOff>134620</xdr:colOff>
      <xdr:row>0</xdr:row>
      <xdr:rowOff>485775</xdr:rowOff>
    </xdr:to>
    <xdr:pic>
      <xdr:nvPicPr>
        <xdr:cNvPr id="7" name="Img4b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65700" y="0"/>
          <a:ext cx="502920" cy="485775"/>
        </a:xfrm>
        <a:prstGeom prst="rect">
          <a:avLst/>
        </a:prstGeom>
      </xdr:spPr>
    </xdr:pic>
    <xdr:clientData/>
  </xdr:twoCellAnchor>
  <xdr:twoCellAnchor editAs="oneCell">
    <xdr:from>
      <xdr:col>3</xdr:col>
      <xdr:colOff>374650</xdr:colOff>
      <xdr:row>2</xdr:row>
      <xdr:rowOff>57150</xdr:rowOff>
    </xdr:from>
    <xdr:to>
      <xdr:col>4</xdr:col>
      <xdr:colOff>190500</xdr:colOff>
      <xdr:row>3</xdr:row>
      <xdr:rowOff>47625</xdr:rowOff>
    </xdr:to>
    <xdr:pic>
      <xdr:nvPicPr>
        <xdr:cNvPr id="6" name="Img3b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0650" y="1047750"/>
          <a:ext cx="577850" cy="485775"/>
        </a:xfrm>
        <a:prstGeom prst="rect">
          <a:avLst/>
        </a:prstGeom>
      </xdr:spPr>
    </xdr:pic>
    <xdr:clientData/>
  </xdr:twoCellAnchor>
  <xdr:twoCellAnchor editAs="oneCell">
    <xdr:from>
      <xdr:col>9</xdr:col>
      <xdr:colOff>88900</xdr:colOff>
      <xdr:row>1</xdr:row>
      <xdr:rowOff>0</xdr:rowOff>
    </xdr:from>
    <xdr:to>
      <xdr:col>9</xdr:col>
      <xdr:colOff>593091</xdr:colOff>
      <xdr:row>2</xdr:row>
      <xdr:rowOff>35631</xdr:rowOff>
    </xdr:to>
    <xdr:pic>
      <xdr:nvPicPr>
        <xdr:cNvPr id="8" name="Img2b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46900" y="495300"/>
          <a:ext cx="504191" cy="530931"/>
        </a:xfrm>
        <a:prstGeom prst="rect">
          <a:avLst/>
        </a:prstGeom>
      </xdr:spPr>
    </xdr:pic>
    <xdr:clientData/>
  </xdr:twoCellAnchor>
  <xdr:twoCellAnchor editAs="oneCell">
    <xdr:from>
      <xdr:col>7</xdr:col>
      <xdr:colOff>241300</xdr:colOff>
      <xdr:row>1</xdr:row>
      <xdr:rowOff>0</xdr:rowOff>
    </xdr:from>
    <xdr:to>
      <xdr:col>8</xdr:col>
      <xdr:colOff>19050</xdr:colOff>
      <xdr:row>1</xdr:row>
      <xdr:rowOff>482953</xdr:rowOff>
    </xdr:to>
    <xdr:pic>
      <xdr:nvPicPr>
        <xdr:cNvPr id="9" name="Img1b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75300" y="495300"/>
          <a:ext cx="539750" cy="482953"/>
        </a:xfrm>
        <a:prstGeom prst="rect">
          <a:avLst/>
        </a:prstGeom>
      </xdr:spPr>
    </xdr:pic>
    <xdr:clientData/>
  </xdr:twoCellAnchor>
  <xdr:twoCellAnchor editAs="oneCell">
    <xdr:from>
      <xdr:col>7</xdr:col>
      <xdr:colOff>355600</xdr:colOff>
      <xdr:row>2</xdr:row>
      <xdr:rowOff>9525</xdr:rowOff>
    </xdr:from>
    <xdr:to>
      <xdr:col>8</xdr:col>
      <xdr:colOff>98425</xdr:colOff>
      <xdr:row>2</xdr:row>
      <xdr:rowOff>492478</xdr:rowOff>
    </xdr:to>
    <xdr:pic>
      <xdr:nvPicPr>
        <xdr:cNvPr id="10" name="Img1c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89600" y="1000125"/>
          <a:ext cx="504825" cy="482953"/>
        </a:xfrm>
        <a:prstGeom prst="rect">
          <a:avLst/>
        </a:prstGeom>
      </xdr:spPr>
    </xdr:pic>
    <xdr:clientData/>
  </xdr:twoCellAnchor>
  <xdr:twoCellAnchor editAs="oneCell">
    <xdr:from>
      <xdr:col>5</xdr:col>
      <xdr:colOff>469900</xdr:colOff>
      <xdr:row>2</xdr:row>
      <xdr:rowOff>38100</xdr:rowOff>
    </xdr:from>
    <xdr:to>
      <xdr:col>6</xdr:col>
      <xdr:colOff>260987</xdr:colOff>
      <xdr:row>3</xdr:row>
      <xdr:rowOff>73731</xdr:rowOff>
    </xdr:to>
    <xdr:pic>
      <xdr:nvPicPr>
        <xdr:cNvPr id="11" name="Img2c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79900" y="1028700"/>
          <a:ext cx="553087" cy="530931"/>
        </a:xfrm>
        <a:prstGeom prst="rect">
          <a:avLst/>
        </a:prstGeom>
      </xdr:spPr>
    </xdr:pic>
    <xdr:clientData/>
  </xdr:twoCellAnchor>
  <xdr:twoCellAnchor editAs="oneCell">
    <xdr:from>
      <xdr:col>1</xdr:col>
      <xdr:colOff>355600</xdr:colOff>
      <xdr:row>2</xdr:row>
      <xdr:rowOff>47625</xdr:rowOff>
    </xdr:from>
    <xdr:to>
      <xdr:col>2</xdr:col>
      <xdr:colOff>114746</xdr:colOff>
      <xdr:row>3</xdr:row>
      <xdr:rowOff>38100</xdr:rowOff>
    </xdr:to>
    <xdr:pic>
      <xdr:nvPicPr>
        <xdr:cNvPr id="12" name="Img4c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7600" y="1038225"/>
          <a:ext cx="521146" cy="485775"/>
        </a:xfrm>
        <a:prstGeom prst="rect">
          <a:avLst/>
        </a:prstGeom>
      </xdr:spPr>
    </xdr:pic>
    <xdr:clientData/>
  </xdr:twoCellAnchor>
  <xdr:twoCellAnchor editAs="oneCell">
    <xdr:from>
      <xdr:col>4</xdr:col>
      <xdr:colOff>12700</xdr:colOff>
      <xdr:row>0</xdr:row>
      <xdr:rowOff>0</xdr:rowOff>
    </xdr:from>
    <xdr:to>
      <xdr:col>4</xdr:col>
      <xdr:colOff>366200</xdr:colOff>
      <xdr:row>0</xdr:row>
      <xdr:rowOff>476250</xdr:rowOff>
    </xdr:to>
    <xdr:pic>
      <xdr:nvPicPr>
        <xdr:cNvPr id="13" name="Img6a" hidden="1">
          <a:extLst>
            <a:ext uri="{FF2B5EF4-FFF2-40B4-BE49-F238E27FC236}">
              <a16:creationId xmlns="" xmlns:a16="http://schemas.microsoft.com/office/drawing/2014/main" id="{3CEF4B3B-BD22-4730-84F1-7B8E7651EE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60700" y="0"/>
          <a:ext cx="353500" cy="47625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66675</xdr:rowOff>
    </xdr:from>
    <xdr:to>
      <xdr:col>0</xdr:col>
      <xdr:colOff>495300</xdr:colOff>
      <xdr:row>2</xdr:row>
      <xdr:rowOff>39461</xdr:rowOff>
    </xdr:to>
    <xdr:pic>
      <xdr:nvPicPr>
        <xdr:cNvPr id="2" name="Image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71500"/>
          <a:ext cx="495300" cy="477611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2</xdr:row>
      <xdr:rowOff>485775</xdr:rowOff>
    </xdr:from>
    <xdr:to>
      <xdr:col>0</xdr:col>
      <xdr:colOff>438150</xdr:colOff>
      <xdr:row>4</xdr:row>
      <xdr:rowOff>7056</xdr:rowOff>
    </xdr:to>
    <xdr:pic>
      <xdr:nvPicPr>
        <xdr:cNvPr id="3" name="Image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1495425"/>
          <a:ext cx="409575" cy="530931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5</xdr:row>
      <xdr:rowOff>9525</xdr:rowOff>
    </xdr:from>
    <xdr:to>
      <xdr:col>0</xdr:col>
      <xdr:colOff>390525</xdr:colOff>
      <xdr:row>5</xdr:row>
      <xdr:rowOff>492478</xdr:rowOff>
    </xdr:to>
    <xdr:pic>
      <xdr:nvPicPr>
        <xdr:cNvPr id="4" name="Image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2533650"/>
          <a:ext cx="352425" cy="482953"/>
        </a:xfrm>
        <a:prstGeom prst="rect">
          <a:avLst/>
        </a:prstGeom>
      </xdr:spPr>
    </xdr:pic>
    <xdr:clientData/>
  </xdr:twoCellAnchor>
  <xdr:twoCellAnchor editAs="oneCell">
    <xdr:from>
      <xdr:col>0</xdr:col>
      <xdr:colOff>28576</xdr:colOff>
      <xdr:row>7</xdr:row>
      <xdr:rowOff>47625</xdr:rowOff>
    </xdr:from>
    <xdr:to>
      <xdr:col>0</xdr:col>
      <xdr:colOff>506308</xdr:colOff>
      <xdr:row>7</xdr:row>
      <xdr:rowOff>454872</xdr:rowOff>
    </xdr:to>
    <xdr:pic>
      <xdr:nvPicPr>
        <xdr:cNvPr id="5" name="Image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6" y="3581400"/>
          <a:ext cx="477732" cy="4072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/>
  <dimension ref="B1:E8"/>
  <sheetViews>
    <sheetView tabSelected="1" workbookViewId="0">
      <selection activeCell="C1" sqref="C1"/>
    </sheetView>
  </sheetViews>
  <sheetFormatPr baseColWidth="10" defaultRowHeight="48" customHeight="1"/>
  <cols>
    <col min="2" max="2" width="7.85546875" style="12" customWidth="1"/>
    <col min="3" max="4" width="6.140625" customWidth="1"/>
    <col min="5" max="12" width="11.42578125" customWidth="1"/>
  </cols>
  <sheetData>
    <row r="1" spans="2:5" ht="48" customHeight="1">
      <c r="B1" s="12" t="s">
        <v>1</v>
      </c>
      <c r="D1" s="9"/>
      <c r="E1" s="2" t="s">
        <v>44</v>
      </c>
    </row>
    <row r="2" spans="2:5" ht="48" customHeight="1">
      <c r="B2" s="12" t="s">
        <v>2</v>
      </c>
      <c r="D2" s="9"/>
      <c r="E2" s="4" t="s">
        <v>39</v>
      </c>
    </row>
    <row r="3" spans="2:5" ht="48" customHeight="1">
      <c r="B3" s="12" t="s">
        <v>0</v>
      </c>
      <c r="D3" s="9"/>
      <c r="E3" s="4" t="s">
        <v>41</v>
      </c>
    </row>
    <row r="4" spans="2:5" ht="48" customHeight="1">
      <c r="B4" s="12" t="s">
        <v>3</v>
      </c>
      <c r="D4" s="9"/>
      <c r="E4" s="4" t="s">
        <v>43</v>
      </c>
    </row>
    <row r="5" spans="2:5" ht="48" customHeight="1">
      <c r="B5" s="12" t="s">
        <v>25</v>
      </c>
      <c r="D5" s="9"/>
      <c r="E5" s="4" t="s">
        <v>60</v>
      </c>
    </row>
    <row r="6" spans="2:5" ht="48" customHeight="1">
      <c r="B6" s="12" t="s">
        <v>26</v>
      </c>
      <c r="D6" s="9"/>
      <c r="E6" s="4" t="s">
        <v>28</v>
      </c>
    </row>
    <row r="7" spans="2:5" ht="48" customHeight="1">
      <c r="B7" s="12" t="s">
        <v>27</v>
      </c>
      <c r="D7" s="9"/>
      <c r="E7" s="4" t="s">
        <v>58</v>
      </c>
    </row>
    <row r="8" spans="2:5" ht="48" customHeight="1">
      <c r="E8" s="4" t="s">
        <v>59</v>
      </c>
    </row>
  </sheetData>
  <pageMargins left="0.7" right="0.7" top="0.75" bottom="0.75" header="0.3" footer="0.3"/>
  <pageSetup paperSize="9" orientation="portrait" horizont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1:Z30"/>
  <sheetViews>
    <sheetView zoomScale="75" zoomScaleNormal="75" workbookViewId="0"/>
  </sheetViews>
  <sheetFormatPr baseColWidth="10" defaultRowHeight="15"/>
  <cols>
    <col min="1" max="1" width="126.140625" style="6" customWidth="1"/>
    <col min="2" max="22" width="11.42578125" style="6"/>
  </cols>
  <sheetData>
    <row r="1" spans="24:26" ht="39" customHeight="1">
      <c r="X1">
        <v>0</v>
      </c>
      <c r="Y1">
        <v>1</v>
      </c>
      <c r="Z1">
        <v>120</v>
      </c>
    </row>
    <row r="2" spans="24:26" ht="39" customHeight="1"/>
    <row r="3" spans="24:26" ht="39" customHeight="1"/>
    <row r="4" spans="24:26" ht="39" customHeight="1"/>
    <row r="5" spans="24:26" ht="39" customHeight="1"/>
    <row r="6" spans="24:26" ht="39" customHeight="1"/>
    <row r="7" spans="24:26" ht="39" customHeight="1"/>
    <row r="8" spans="24:26" ht="39" customHeight="1"/>
    <row r="9" spans="24:26" ht="39" customHeight="1"/>
    <row r="10" spans="24:26" ht="39" customHeight="1"/>
    <row r="11" spans="24:26" ht="39" customHeight="1"/>
    <row r="12" spans="24:26" ht="39" customHeight="1"/>
    <row r="13" spans="24:26" ht="39" customHeight="1"/>
    <row r="14" spans="24:26" ht="39" customHeight="1"/>
    <row r="15" spans="24:26" ht="39" customHeight="1"/>
    <row r="16" spans="24:26" ht="39" customHeight="1"/>
    <row r="17" ht="39" customHeight="1"/>
    <row r="18" ht="39" customHeight="1"/>
    <row r="19" ht="39" customHeight="1"/>
    <row r="20" ht="39" customHeight="1"/>
    <row r="21" ht="39" customHeight="1"/>
    <row r="22" ht="39" customHeight="1"/>
    <row r="23" ht="39" customHeight="1"/>
    <row r="24" ht="39" customHeight="1"/>
    <row r="25" ht="39" customHeight="1"/>
    <row r="26" ht="39" customHeight="1"/>
    <row r="27" ht="39" customHeight="1"/>
    <row r="28" ht="39" customHeight="1"/>
    <row r="29" ht="39" customHeight="1"/>
    <row r="30" ht="39" customHeight="1"/>
  </sheetData>
  <pageMargins left="0.11811023622047245" right="0.11811023622047245" top="0.74803149606299213" bottom="0.74803149606299213" header="0.31496062992125984" footer="0.31496062992125984"/>
  <pageSetup paperSize="9" scale="90" orientation="portrait" horizontalDpi="15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8"/>
  <dimension ref="A1:Z100"/>
  <sheetViews>
    <sheetView zoomScale="75" zoomScaleNormal="75" workbookViewId="0">
      <selection activeCell="B12" sqref="B12"/>
    </sheetView>
  </sheetViews>
  <sheetFormatPr baseColWidth="10" defaultRowHeight="15"/>
  <cols>
    <col min="1" max="1" width="116.140625" style="6" customWidth="1"/>
    <col min="2" max="2" width="49" style="6" customWidth="1"/>
    <col min="3" max="22" width="11.42578125" style="6"/>
  </cols>
  <sheetData>
    <row r="1" spans="1:26" ht="39" customHeight="1">
      <c r="A1" s="13" t="s">
        <v>45</v>
      </c>
      <c r="X1">
        <v>0</v>
      </c>
      <c r="Y1">
        <v>1</v>
      </c>
      <c r="Z1">
        <v>120</v>
      </c>
    </row>
    <row r="2" spans="1:26" ht="39" customHeight="1">
      <c r="A2" s="13" t="s">
        <v>46</v>
      </c>
    </row>
    <row r="3" spans="1:26" ht="39" customHeight="1">
      <c r="A3" s="6" t="s">
        <v>47</v>
      </c>
    </row>
    <row r="4" spans="1:26" ht="39" customHeight="1">
      <c r="A4" s="13" t="s">
        <v>48</v>
      </c>
    </row>
    <row r="5" spans="1:26" ht="39" customHeight="1">
      <c r="A5" s="6" t="s">
        <v>49</v>
      </c>
    </row>
    <row r="6" spans="1:26" ht="39" customHeight="1">
      <c r="A6" s="13" t="s">
        <v>50</v>
      </c>
    </row>
    <row r="7" spans="1:26" ht="39" customHeight="1">
      <c r="A7" s="13" t="s">
        <v>51</v>
      </c>
    </row>
    <row r="8" spans="1:26" ht="39" customHeight="1">
      <c r="A8" s="6" t="s">
        <v>52</v>
      </c>
    </row>
    <row r="9" spans="1:26" ht="39" customHeight="1">
      <c r="A9" s="13" t="s">
        <v>53</v>
      </c>
    </row>
    <row r="10" spans="1:26" ht="39" customHeight="1">
      <c r="A10" s="13" t="s">
        <v>54</v>
      </c>
    </row>
    <row r="11" spans="1:26" ht="39" customHeight="1">
      <c r="A11" s="13" t="s">
        <v>55</v>
      </c>
    </row>
    <row r="12" spans="1:26" ht="39" customHeight="1">
      <c r="A12" s="13" t="s">
        <v>56</v>
      </c>
    </row>
    <row r="13" spans="1:26" ht="39" customHeight="1">
      <c r="A13" s="13" t="s">
        <v>57</v>
      </c>
    </row>
    <row r="14" spans="1:26" ht="39" customHeight="1"/>
    <row r="15" spans="1:26" ht="39" customHeight="1"/>
    <row r="16" spans="1:26" ht="39" customHeight="1"/>
    <row r="17" ht="39" customHeight="1"/>
    <row r="18" ht="39" customHeight="1"/>
    <row r="19" ht="39" customHeight="1"/>
    <row r="20" ht="39" customHeight="1"/>
    <row r="21" ht="39" customHeight="1"/>
    <row r="22" ht="39" customHeight="1"/>
    <row r="23" ht="39" customHeight="1"/>
    <row r="24" ht="39" customHeight="1"/>
    <row r="25" ht="39" customHeight="1"/>
    <row r="26" ht="39" customHeight="1"/>
    <row r="27" ht="39" customHeight="1"/>
    <row r="28" ht="39" customHeight="1"/>
    <row r="29" ht="39" customHeight="1"/>
    <row r="30" ht="39" customHeight="1"/>
    <row r="31" ht="39" customHeight="1"/>
    <row r="32" ht="39" customHeight="1"/>
    <row r="33" ht="39" customHeight="1"/>
    <row r="34" ht="39" customHeight="1"/>
    <row r="35" ht="39" customHeight="1"/>
    <row r="36" ht="39" customHeight="1"/>
    <row r="37" ht="39" customHeight="1"/>
    <row r="38" ht="39" customHeight="1"/>
    <row r="39" ht="39" customHeight="1"/>
    <row r="40" ht="39" customHeight="1"/>
    <row r="41" ht="39" customHeight="1"/>
    <row r="42" ht="39" customHeight="1"/>
    <row r="43" ht="39" customHeight="1"/>
    <row r="44" ht="39" customHeight="1"/>
    <row r="45" ht="39" customHeight="1"/>
    <row r="46" ht="39" customHeight="1"/>
    <row r="47" ht="39" customHeight="1"/>
    <row r="48" ht="39" customHeight="1"/>
    <row r="49" ht="39" customHeight="1"/>
    <row r="50" ht="39" customHeight="1"/>
    <row r="51" ht="39" customHeight="1"/>
    <row r="52" ht="39" customHeight="1"/>
    <row r="53" ht="39" customHeight="1"/>
    <row r="54" ht="39" customHeight="1"/>
    <row r="55" ht="39" customHeight="1"/>
    <row r="56" ht="39" customHeight="1"/>
    <row r="57" ht="39" customHeight="1"/>
    <row r="58" ht="39" customHeight="1"/>
    <row r="59" ht="39" customHeight="1"/>
    <row r="60" ht="39" customHeight="1"/>
    <row r="61" ht="39" customHeight="1"/>
    <row r="62" ht="39" customHeight="1"/>
    <row r="63" ht="39" customHeight="1"/>
    <row r="64" ht="39" customHeight="1"/>
    <row r="65" ht="39" customHeight="1"/>
    <row r="66" ht="39" customHeight="1"/>
    <row r="67" ht="39" customHeight="1"/>
    <row r="68" ht="39" customHeight="1"/>
    <row r="69" ht="39" customHeight="1"/>
    <row r="70" ht="39" customHeight="1"/>
    <row r="71" ht="39" customHeight="1"/>
    <row r="72" ht="39" customHeight="1"/>
    <row r="73" ht="39" customHeight="1"/>
    <row r="74" ht="39" customHeight="1"/>
    <row r="75" ht="39" customHeight="1"/>
    <row r="76" ht="39" customHeight="1"/>
    <row r="77" ht="39" customHeight="1"/>
    <row r="78" ht="39" customHeight="1"/>
    <row r="79" ht="39" customHeight="1"/>
    <row r="80" ht="39" customHeight="1"/>
    <row r="81" ht="39" customHeight="1"/>
    <row r="82" ht="39" customHeight="1"/>
    <row r="83" ht="39" customHeight="1"/>
    <row r="84" ht="39" customHeight="1"/>
    <row r="85" ht="39" customHeight="1"/>
    <row r="86" ht="39" customHeight="1"/>
    <row r="87" ht="39" customHeight="1"/>
    <row r="88" ht="39" customHeight="1"/>
    <row r="89" ht="39" customHeight="1"/>
    <row r="90" ht="39" customHeight="1"/>
    <row r="91" ht="39" customHeight="1"/>
    <row r="92" ht="39" customHeight="1"/>
    <row r="93" ht="39" customHeight="1"/>
    <row r="94" ht="39" customHeight="1"/>
    <row r="95" ht="39" customHeight="1"/>
    <row r="96" ht="39" customHeight="1"/>
    <row r="97" ht="39" customHeight="1"/>
    <row r="98" ht="39" customHeight="1"/>
    <row r="99" ht="39" customHeight="1"/>
    <row r="100" ht="39" customHeight="1"/>
  </sheetData>
  <pageMargins left="0.70866141732283472" right="0.70866141732283472" top="0.74803149606299213" bottom="0.74803149606299213" header="0.31496062992125984" footer="0.31496062992125984"/>
  <pageSetup paperSize="9" scale="90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9"/>
  <dimension ref="A1:Z100"/>
  <sheetViews>
    <sheetView zoomScale="75" zoomScaleNormal="75" workbookViewId="0"/>
  </sheetViews>
  <sheetFormatPr baseColWidth="10" defaultRowHeight="15"/>
  <cols>
    <col min="1" max="1" width="119.140625" style="6" customWidth="1"/>
    <col min="2" max="2" width="49" style="6" customWidth="1"/>
    <col min="3" max="22" width="11.42578125" style="6"/>
  </cols>
  <sheetData>
    <row r="1" spans="1:26" ht="39" customHeight="1">
      <c r="A1" s="13"/>
      <c r="X1">
        <v>0</v>
      </c>
      <c r="Y1">
        <v>1</v>
      </c>
      <c r="Z1">
        <v>120</v>
      </c>
    </row>
    <row r="2" spans="1:26" ht="39" customHeight="1">
      <c r="A2" s="13"/>
    </row>
    <row r="3" spans="1:26" ht="39" customHeight="1"/>
    <row r="4" spans="1:26" ht="39" customHeight="1">
      <c r="A4" s="13"/>
    </row>
    <row r="5" spans="1:26" ht="39" customHeight="1"/>
    <row r="6" spans="1:26" ht="39" customHeight="1">
      <c r="A6" s="13"/>
    </row>
    <row r="7" spans="1:26" ht="39" customHeight="1">
      <c r="A7" s="13"/>
    </row>
    <row r="8" spans="1:26" ht="39" customHeight="1"/>
    <row r="9" spans="1:26" ht="39" customHeight="1">
      <c r="A9" s="13"/>
    </row>
    <row r="10" spans="1:26" ht="39" customHeight="1">
      <c r="A10" s="13"/>
    </row>
    <row r="11" spans="1:26" ht="39" customHeight="1">
      <c r="A11" s="13"/>
    </row>
    <row r="12" spans="1:26" ht="39" customHeight="1">
      <c r="A12" s="13"/>
    </row>
    <row r="13" spans="1:26" ht="39" customHeight="1">
      <c r="A13" s="13"/>
    </row>
    <row r="14" spans="1:26" ht="39" customHeight="1"/>
    <row r="15" spans="1:26" ht="39" customHeight="1"/>
    <row r="16" spans="1:26" ht="39" customHeight="1"/>
    <row r="17" ht="39" customHeight="1"/>
    <row r="18" ht="39" customHeight="1"/>
    <row r="19" ht="39" customHeight="1"/>
    <row r="20" ht="39" customHeight="1"/>
    <row r="21" ht="39" customHeight="1"/>
    <row r="22" ht="39" customHeight="1"/>
    <row r="23" ht="39" customHeight="1"/>
    <row r="24" ht="39" customHeight="1"/>
    <row r="25" ht="39" customHeight="1"/>
    <row r="26" ht="39" customHeight="1"/>
    <row r="27" ht="39" customHeight="1"/>
    <row r="28" ht="39" customHeight="1"/>
    <row r="29" ht="39" customHeight="1"/>
    <row r="30" ht="39" customHeight="1"/>
    <row r="31" ht="39" customHeight="1"/>
    <row r="32" ht="39" customHeight="1"/>
    <row r="33" ht="39" customHeight="1"/>
    <row r="34" ht="39" customHeight="1"/>
    <row r="35" ht="39" customHeight="1"/>
    <row r="36" ht="39" customHeight="1"/>
    <row r="37" ht="39" customHeight="1"/>
    <row r="38" ht="39" customHeight="1"/>
    <row r="39" ht="39" customHeight="1"/>
    <row r="40" ht="39" customHeight="1"/>
    <row r="41" ht="39" customHeight="1"/>
    <row r="42" ht="39" customHeight="1"/>
    <row r="43" ht="39" customHeight="1"/>
    <row r="44" ht="39" customHeight="1"/>
    <row r="45" ht="39" customHeight="1"/>
    <row r="46" ht="39" customHeight="1"/>
    <row r="47" ht="39" customHeight="1"/>
    <row r="48" ht="39" customHeight="1"/>
    <row r="49" ht="39" customHeight="1"/>
    <row r="50" ht="39" customHeight="1"/>
    <row r="51" ht="39" customHeight="1"/>
    <row r="52" ht="39" customHeight="1"/>
    <row r="53" ht="39" customHeight="1"/>
    <row r="54" ht="39" customHeight="1"/>
    <row r="55" ht="39" customHeight="1"/>
    <row r="56" ht="39" customHeight="1"/>
    <row r="57" ht="39" customHeight="1"/>
    <row r="58" ht="39" customHeight="1"/>
    <row r="59" ht="39" customHeight="1"/>
    <row r="60" ht="39" customHeight="1"/>
    <row r="61" ht="39" customHeight="1"/>
    <row r="62" ht="39" customHeight="1"/>
    <row r="63" ht="39" customHeight="1"/>
    <row r="64" ht="39" customHeight="1"/>
    <row r="65" ht="39" customHeight="1"/>
    <row r="66" ht="39" customHeight="1"/>
    <row r="67" ht="39" customHeight="1"/>
    <row r="68" ht="39" customHeight="1"/>
    <row r="69" ht="39" customHeight="1"/>
    <row r="70" ht="39" customHeight="1"/>
    <row r="71" ht="39" customHeight="1"/>
    <row r="72" ht="39" customHeight="1"/>
    <row r="73" ht="39" customHeight="1"/>
    <row r="74" ht="39" customHeight="1"/>
    <row r="75" ht="39" customHeight="1"/>
    <row r="76" ht="39" customHeight="1"/>
    <row r="77" ht="39" customHeight="1"/>
    <row r="78" ht="39" customHeight="1"/>
    <row r="79" ht="39" customHeight="1"/>
    <row r="80" ht="39" customHeight="1"/>
    <row r="81" ht="39" customHeight="1"/>
    <row r="82" ht="39" customHeight="1"/>
    <row r="83" ht="39" customHeight="1"/>
    <row r="84" ht="39" customHeight="1"/>
    <row r="85" ht="39" customHeight="1"/>
    <row r="86" ht="39" customHeight="1"/>
    <row r="87" ht="39" customHeight="1"/>
    <row r="88" ht="39" customHeight="1"/>
    <row r="89" ht="39" customHeight="1"/>
    <row r="90" ht="39" customHeight="1"/>
    <row r="91" ht="39" customHeight="1"/>
    <row r="92" ht="39" customHeight="1"/>
    <row r="93" ht="39" customHeight="1"/>
    <row r="94" ht="39" customHeight="1"/>
    <row r="95" ht="39" customHeight="1"/>
    <row r="96" ht="39" customHeight="1"/>
    <row r="97" ht="39" customHeight="1"/>
    <row r="98" ht="39" customHeight="1"/>
    <row r="99" ht="39" customHeight="1"/>
    <row r="100" ht="39" customHeight="1"/>
  </sheetData>
  <printOptions horizontalCentered="1"/>
  <pageMargins left="0.23622047244094491" right="0.23622047244094491" top="0.74803149606299213" bottom="0.74803149606299213" header="0.31496062992125984" footer="0.31496062992125984"/>
  <pageSetup paperSize="9" scale="90" orientation="portrait" horizontalDpi="15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0"/>
  <dimension ref="A1:Z100"/>
  <sheetViews>
    <sheetView zoomScale="75" zoomScaleNormal="75" workbookViewId="0"/>
  </sheetViews>
  <sheetFormatPr baseColWidth="10" defaultRowHeight="15"/>
  <cols>
    <col min="1" max="1" width="123.5703125" style="6" customWidth="1"/>
    <col min="2" max="2" width="49" style="6" customWidth="1"/>
    <col min="3" max="22" width="11.42578125" style="6"/>
  </cols>
  <sheetData>
    <row r="1" spans="1:26" ht="39" customHeight="1">
      <c r="X1">
        <v>0</v>
      </c>
      <c r="Y1">
        <v>1</v>
      </c>
      <c r="Z1">
        <v>120</v>
      </c>
    </row>
    <row r="2" spans="1:26" ht="39" customHeight="1">
      <c r="A2" s="13"/>
    </row>
    <row r="3" spans="1:26" ht="39" customHeight="1"/>
    <row r="4" spans="1:26" ht="39" customHeight="1"/>
    <row r="5" spans="1:26" ht="39" customHeight="1"/>
    <row r="6" spans="1:26" ht="39" customHeight="1">
      <c r="A6" s="13"/>
    </row>
    <row r="7" spans="1:26" ht="39" customHeight="1">
      <c r="A7" s="13"/>
    </row>
    <row r="8" spans="1:26" ht="39" customHeight="1"/>
    <row r="9" spans="1:26" ht="39" customHeight="1">
      <c r="A9" s="13"/>
    </row>
    <row r="10" spans="1:26" ht="39" customHeight="1">
      <c r="A10" s="13"/>
    </row>
    <row r="11" spans="1:26" ht="39" customHeight="1">
      <c r="A11" s="13"/>
    </row>
    <row r="12" spans="1:26" ht="39" customHeight="1">
      <c r="A12" s="13"/>
    </row>
    <row r="13" spans="1:26" ht="39" customHeight="1">
      <c r="A13" s="13"/>
    </row>
    <row r="14" spans="1:26" ht="39" customHeight="1"/>
    <row r="15" spans="1:26" ht="39" customHeight="1"/>
    <row r="16" spans="1:26" ht="39" customHeight="1"/>
    <row r="17" ht="39" customHeight="1"/>
    <row r="18" ht="39" customHeight="1"/>
    <row r="19" ht="39" customHeight="1"/>
    <row r="20" ht="39" customHeight="1"/>
    <row r="21" ht="39" customHeight="1"/>
    <row r="22" ht="39" customHeight="1"/>
    <row r="23" ht="39" customHeight="1"/>
    <row r="24" ht="39" customHeight="1"/>
    <row r="25" ht="39" customHeight="1"/>
    <row r="26" ht="39" customHeight="1"/>
    <row r="27" ht="39" customHeight="1"/>
    <row r="28" ht="39" customHeight="1"/>
    <row r="29" ht="39" customHeight="1"/>
    <row r="30" ht="39" customHeight="1"/>
    <row r="31" ht="39" customHeight="1"/>
    <row r="32" ht="39" customHeight="1"/>
    <row r="33" ht="39" customHeight="1"/>
    <row r="34" ht="39" customHeight="1"/>
    <row r="35" ht="39" customHeight="1"/>
    <row r="36" ht="39" customHeight="1"/>
    <row r="37" ht="39" customHeight="1"/>
    <row r="38" ht="39" customHeight="1"/>
    <row r="39" ht="39" customHeight="1"/>
    <row r="40" ht="39" customHeight="1"/>
    <row r="41" ht="39" customHeight="1"/>
    <row r="42" ht="39" customHeight="1"/>
    <row r="43" ht="39" customHeight="1"/>
    <row r="44" ht="39" customHeight="1"/>
    <row r="45" ht="39" customHeight="1"/>
    <row r="46" ht="39" customHeight="1"/>
    <row r="47" ht="39" customHeight="1"/>
    <row r="48" ht="39" customHeight="1"/>
    <row r="49" ht="39" customHeight="1"/>
    <row r="50" ht="39" customHeight="1"/>
    <row r="51" ht="39" customHeight="1"/>
    <row r="52" ht="39" customHeight="1"/>
    <row r="53" ht="39" customHeight="1"/>
    <row r="54" ht="39" customHeight="1"/>
    <row r="55" ht="39" customHeight="1"/>
    <row r="56" ht="39" customHeight="1"/>
    <row r="57" ht="39" customHeight="1"/>
    <row r="58" ht="39" customHeight="1"/>
    <row r="59" ht="39" customHeight="1"/>
    <row r="60" ht="39" customHeight="1"/>
    <row r="61" ht="39" customHeight="1"/>
    <row r="62" ht="39" customHeight="1"/>
    <row r="63" ht="39" customHeight="1"/>
    <row r="64" ht="39" customHeight="1"/>
    <row r="65" ht="39" customHeight="1"/>
    <row r="66" ht="39" customHeight="1"/>
    <row r="67" ht="39" customHeight="1"/>
    <row r="68" ht="39" customHeight="1"/>
    <row r="69" ht="39" customHeight="1"/>
    <row r="70" ht="39" customHeight="1"/>
    <row r="71" ht="39" customHeight="1"/>
    <row r="72" ht="39" customHeight="1"/>
    <row r="73" ht="39" customHeight="1"/>
    <row r="74" ht="39" customHeight="1"/>
    <row r="75" ht="39" customHeight="1"/>
    <row r="76" ht="39" customHeight="1"/>
    <row r="77" ht="39" customHeight="1"/>
    <row r="78" ht="39" customHeight="1"/>
    <row r="79" ht="39" customHeight="1"/>
    <row r="80" ht="39" customHeight="1"/>
    <row r="81" ht="39" customHeight="1"/>
    <row r="82" ht="39" customHeight="1"/>
    <row r="83" ht="39" customHeight="1"/>
    <row r="84" ht="39" customHeight="1"/>
    <row r="85" ht="39" customHeight="1"/>
    <row r="86" ht="39" customHeight="1"/>
    <row r="87" ht="39" customHeight="1"/>
    <row r="88" ht="39" customHeight="1"/>
    <row r="89" ht="39" customHeight="1"/>
    <row r="90" ht="39" customHeight="1"/>
    <row r="91" ht="39" customHeight="1"/>
    <row r="92" ht="39" customHeight="1"/>
    <row r="93" ht="39" customHeight="1"/>
    <row r="94" ht="39" customHeight="1"/>
    <row r="95" ht="39" customHeight="1"/>
    <row r="96" ht="39" customHeight="1"/>
    <row r="97" ht="39" customHeight="1"/>
    <row r="98" ht="39" customHeight="1"/>
    <row r="99" ht="39" customHeight="1"/>
    <row r="100" ht="39" customHeight="1"/>
  </sheetData>
  <pageMargins left="0.70866141732283472" right="0.70866141732283472" top="0.74803149606299213" bottom="0.74803149606299213" header="0.31496062992125984" footer="0.31496062992125984"/>
  <pageSetup paperSize="9" scale="90"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2"/>
  <dimension ref="A1:Z32"/>
  <sheetViews>
    <sheetView topLeftCell="A7" workbookViewId="0">
      <selection activeCell="A27" sqref="A27"/>
    </sheetView>
  </sheetViews>
  <sheetFormatPr baseColWidth="10" defaultRowHeight="15"/>
  <sheetData>
    <row r="1" spans="1:26" ht="39" customHeight="1">
      <c r="A1" s="6" t="s">
        <v>40</v>
      </c>
      <c r="B1" s="4"/>
      <c r="D1" s="4"/>
      <c r="X1">
        <v>0</v>
      </c>
      <c r="Y1">
        <v>1</v>
      </c>
      <c r="Z1">
        <v>9</v>
      </c>
    </row>
    <row r="2" spans="1:26" ht="39" customHeight="1">
      <c r="A2" s="6"/>
      <c r="W2">
        <v>1</v>
      </c>
    </row>
    <row r="3" spans="1:26" ht="39" customHeight="1">
      <c r="D3" s="6"/>
      <c r="W3">
        <v>1</v>
      </c>
    </row>
    <row r="4" spans="1:26" ht="39" customHeight="1">
      <c r="A4" s="6"/>
      <c r="B4" s="6"/>
      <c r="C4" s="6"/>
    </row>
    <row r="5" spans="1:26" ht="39" customHeight="1">
      <c r="A5" s="6"/>
    </row>
    <row r="10" spans="1:26">
      <c r="A10" s="8" t="s">
        <v>21</v>
      </c>
      <c r="B10">
        <v>70</v>
      </c>
      <c r="D10">
        <v>207</v>
      </c>
      <c r="E10">
        <v>272</v>
      </c>
      <c r="G10">
        <v>382</v>
      </c>
    </row>
    <row r="11" spans="1:26">
      <c r="A11" s="1" t="s">
        <v>17</v>
      </c>
      <c r="F11">
        <f>LEN(A11)+7</f>
        <v>18</v>
      </c>
      <c r="G11" s="7">
        <f>F11*5.95-35</f>
        <v>72.100000000000009</v>
      </c>
    </row>
    <row r="12" spans="1:26">
      <c r="A12" s="1" t="s">
        <v>18</v>
      </c>
      <c r="F12">
        <f>LEN(A12)+7</f>
        <v>41</v>
      </c>
      <c r="G12" s="7">
        <f t="shared" ref="G12:G14" si="0">F12*5.95-35</f>
        <v>208.95000000000002</v>
      </c>
    </row>
    <row r="13" spans="1:26">
      <c r="A13" s="1" t="s">
        <v>15</v>
      </c>
      <c r="F13">
        <f>LEN(A13)+7</f>
        <v>50</v>
      </c>
      <c r="G13" s="7">
        <f t="shared" si="0"/>
        <v>262.5</v>
      </c>
    </row>
    <row r="14" spans="1:26">
      <c r="A14" s="1" t="s">
        <v>16</v>
      </c>
      <c r="F14">
        <f>LEN(A14)+7</f>
        <v>71</v>
      </c>
      <c r="G14" s="7">
        <f t="shared" si="0"/>
        <v>387.45</v>
      </c>
    </row>
    <row r="15" spans="1:26">
      <c r="A15" s="2" t="s">
        <v>38</v>
      </c>
      <c r="H15" s="5" t="s">
        <v>12</v>
      </c>
      <c r="J15" s="5" t="s">
        <v>11</v>
      </c>
    </row>
    <row r="16" spans="1:26">
      <c r="A16" s="2" t="s">
        <v>24</v>
      </c>
      <c r="H16" t="s">
        <v>9</v>
      </c>
      <c r="J16">
        <f>LEN(H16)</f>
        <v>20</v>
      </c>
      <c r="K16" s="10" t="s">
        <v>20</v>
      </c>
    </row>
    <row r="17" spans="1:11">
      <c r="A17" s="2" t="s">
        <v>23</v>
      </c>
      <c r="H17" t="s">
        <v>10</v>
      </c>
      <c r="J17">
        <f>LEN(H17)</f>
        <v>20</v>
      </c>
    </row>
    <row r="18" spans="1:11">
      <c r="A18" s="2" t="s">
        <v>6</v>
      </c>
    </row>
    <row r="19" spans="1:11">
      <c r="A19" s="2" t="s">
        <v>7</v>
      </c>
      <c r="H19" s="5" t="s">
        <v>13</v>
      </c>
    </row>
    <row r="20" spans="1:11">
      <c r="A20" s="2" t="s">
        <v>22</v>
      </c>
      <c r="H20" s="5" t="s">
        <v>14</v>
      </c>
    </row>
    <row r="21" spans="1:11">
      <c r="A21" s="2" t="s">
        <v>8</v>
      </c>
      <c r="H21" s="6" t="s">
        <v>9</v>
      </c>
      <c r="K21" s="10" t="s">
        <v>19</v>
      </c>
    </row>
    <row r="22" spans="1:11">
      <c r="A22" s="11" t="s">
        <v>4</v>
      </c>
      <c r="H22" s="6" t="s">
        <v>10</v>
      </c>
    </row>
    <row r="23" spans="1:11">
      <c r="A23" s="6" t="s">
        <v>29</v>
      </c>
    </row>
    <row r="24" spans="1:11">
      <c r="A24" s="6" t="s">
        <v>30</v>
      </c>
    </row>
    <row r="25" spans="1:11">
      <c r="A25" s="6" t="s">
        <v>31</v>
      </c>
    </row>
    <row r="26" spans="1:11">
      <c r="A26" s="6" t="s">
        <v>42</v>
      </c>
    </row>
    <row r="27" spans="1:11">
      <c r="A27" s="6" t="s">
        <v>32</v>
      </c>
    </row>
    <row r="28" spans="1:11">
      <c r="A28" s="6" t="s">
        <v>33</v>
      </c>
    </row>
    <row r="29" spans="1:11">
      <c r="A29" s="6" t="s">
        <v>34</v>
      </c>
    </row>
    <row r="30" spans="1:11">
      <c r="A30" s="6" t="s">
        <v>35</v>
      </c>
    </row>
    <row r="31" spans="1:11">
      <c r="A31" s="6" t="s">
        <v>36</v>
      </c>
    </row>
    <row r="32" spans="1:11">
      <c r="A32" s="6" t="s">
        <v>37</v>
      </c>
    </row>
  </sheetData>
  <pageMargins left="0.7" right="0.7" top="0.75" bottom="0.75" header="0.3" footer="0.3"/>
  <pageSetup paperSize="9" orientation="portrait" horizontalDpi="300" verticalDpi="30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"/>
  <dimension ref="B1:C8"/>
  <sheetViews>
    <sheetView workbookViewId="0">
      <selection activeCell="F9" sqref="F9"/>
    </sheetView>
  </sheetViews>
  <sheetFormatPr baseColWidth="10" defaultRowHeight="39.75" customHeight="1"/>
  <sheetData>
    <row r="1" spans="2:3" ht="39.75" customHeight="1">
      <c r="C1" s="3" t="s">
        <v>5</v>
      </c>
    </row>
    <row r="2" spans="2:3" ht="39.75" customHeight="1">
      <c r="B2" t="s">
        <v>0</v>
      </c>
    </row>
    <row r="4" spans="2:3" ht="39.75" customHeight="1">
      <c r="B4" t="s">
        <v>1</v>
      </c>
    </row>
    <row r="6" spans="2:3" ht="39.75" customHeight="1">
      <c r="B6" t="s">
        <v>2</v>
      </c>
    </row>
    <row r="8" spans="2:3" ht="39.75" customHeight="1">
      <c r="B8" t="s">
        <v>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images</vt:lpstr>
      <vt:lpstr>TextUn</vt:lpstr>
      <vt:lpstr>TextDeux</vt:lpstr>
      <vt:lpstr>TextTrois</vt:lpstr>
      <vt:lpstr>TextQuatre</vt:lpstr>
      <vt:lpstr>Textuel</vt:lpstr>
      <vt:lpstr>Eximg</vt:lpstr>
      <vt:lpstr>TextTrois!Zone_d_impression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Patrice</cp:lastModifiedBy>
  <cp:lastPrinted>2020-05-18T08:11:07Z</cp:lastPrinted>
  <dcterms:created xsi:type="dcterms:W3CDTF">2020-05-05T09:59:07Z</dcterms:created>
  <dcterms:modified xsi:type="dcterms:W3CDTF">2020-05-18T08:26:43Z</dcterms:modified>
</cp:coreProperties>
</file>