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11760"/>
  </bookViews>
  <sheets>
    <sheet name="Procédure" sheetId="1" r:id="rId1"/>
  </sheets>
  <externalReferences>
    <externalReference r:id="rId2"/>
  </externalReferences>
  <definedNames>
    <definedName name="_xlnm._FilterDatabase" localSheetId="0" hidden="1">Procédure!$A$5:$AK$4990</definedName>
    <definedName name="Géré_par">'[1]Liste des noms'!$H$2:$H$7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257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4990" i="1"/>
  <c r="AI4990"/>
  <c r="AH4990"/>
  <c r="AJ4989"/>
  <c r="AH4989"/>
  <c r="AI4989" s="1"/>
  <c r="AJ4988"/>
  <c r="AH4988"/>
  <c r="AI4988" s="1"/>
  <c r="AJ4987"/>
  <c r="AH4987"/>
  <c r="AI4987" s="1"/>
  <c r="AJ4986"/>
  <c r="AI4986"/>
  <c r="AH4986"/>
  <c r="AJ4985"/>
  <c r="AH4985"/>
  <c r="AI4985" s="1"/>
  <c r="AJ4984"/>
  <c r="AH4984"/>
  <c r="AI4984" s="1"/>
  <c r="AJ4983"/>
  <c r="AH4983"/>
  <c r="AI4983" s="1"/>
  <c r="AJ4982"/>
  <c r="AI4982"/>
  <c r="AH4982"/>
  <c r="AJ4981"/>
  <c r="AH4981"/>
  <c r="AI4981" s="1"/>
  <c r="AJ4980"/>
  <c r="AH4980"/>
  <c r="AI4980" s="1"/>
  <c r="AJ4979"/>
  <c r="AH4979"/>
  <c r="AI4979" s="1"/>
  <c r="AJ4978"/>
  <c r="AI4978"/>
  <c r="AH4978"/>
  <c r="AJ4977"/>
  <c r="AH4977"/>
  <c r="AI4977" s="1"/>
  <c r="AJ4976"/>
  <c r="AH4976"/>
  <c r="AI4976" s="1"/>
  <c r="AJ4975"/>
  <c r="AH4975"/>
  <c r="AI4975" s="1"/>
  <c r="AJ4974"/>
  <c r="AI4974"/>
  <c r="AH4974"/>
  <c r="AJ4973"/>
  <c r="AH4973"/>
  <c r="AI4973" s="1"/>
  <c r="AJ4972"/>
  <c r="AH4972"/>
  <c r="AI4972" s="1"/>
  <c r="AJ4971"/>
  <c r="AH4971"/>
  <c r="AI4971" s="1"/>
  <c r="AJ4970"/>
  <c r="AI4970"/>
  <c r="AH4970"/>
  <c r="AJ4969"/>
  <c r="AH4969"/>
  <c r="AI4969" s="1"/>
  <c r="AJ4968"/>
  <c r="AH4968"/>
  <c r="AI4968" s="1"/>
  <c r="AJ4967"/>
  <c r="AH4967"/>
  <c r="AI4967" s="1"/>
  <c r="AJ4966"/>
  <c r="AI4966"/>
  <c r="AH4966"/>
  <c r="AJ4965"/>
  <c r="AH4965"/>
  <c r="AI4965" s="1"/>
  <c r="AJ4964"/>
  <c r="AH4964"/>
  <c r="AI4964" s="1"/>
  <c r="AJ4963"/>
  <c r="AH4963"/>
  <c r="AI4963" s="1"/>
  <c r="AJ4962"/>
  <c r="AI4962"/>
  <c r="AH4962"/>
  <c r="AJ4961"/>
  <c r="AI4961"/>
  <c r="AH4961"/>
  <c r="AJ4960"/>
  <c r="AH4960"/>
  <c r="AI4960" s="1"/>
  <c r="AJ4959"/>
  <c r="AH4959"/>
  <c r="AI4959" s="1"/>
  <c r="AJ4958"/>
  <c r="AI4958"/>
  <c r="AH4958"/>
  <c r="AJ4957"/>
  <c r="AH4957"/>
  <c r="AI4957" s="1"/>
  <c r="AJ4956"/>
  <c r="AH4956"/>
  <c r="AI4956" s="1"/>
  <c r="AJ4955"/>
  <c r="AH4955"/>
  <c r="AI4955" s="1"/>
  <c r="AJ4954"/>
  <c r="AI4954"/>
  <c r="AH4954"/>
  <c r="AJ4953"/>
  <c r="AI4953"/>
  <c r="AH4953"/>
  <c r="AJ4952"/>
  <c r="AH4952"/>
  <c r="AI4952" s="1"/>
  <c r="AJ4951"/>
  <c r="AH4951"/>
  <c r="AI4951" s="1"/>
  <c r="AJ4950"/>
  <c r="AI4950"/>
  <c r="AH4950"/>
  <c r="AJ4949"/>
  <c r="AH4949"/>
  <c r="AI4949" s="1"/>
  <c r="AJ4948"/>
  <c r="AH4948"/>
  <c r="AI4948" s="1"/>
  <c r="AJ4947"/>
  <c r="AH4947"/>
  <c r="AI4947" s="1"/>
  <c r="AJ4946"/>
  <c r="AI4946"/>
  <c r="AH4946"/>
  <c r="AJ4945"/>
  <c r="AH4945"/>
  <c r="AI4945" s="1"/>
  <c r="AJ4944"/>
  <c r="AH4944"/>
  <c r="AI4944" s="1"/>
  <c r="AJ4943"/>
  <c r="AH4943"/>
  <c r="AI4943" s="1"/>
  <c r="AJ4942"/>
  <c r="AI4942"/>
  <c r="AH4942"/>
  <c r="AJ4941"/>
  <c r="AH4941"/>
  <c r="AI4941" s="1"/>
  <c r="AJ4940"/>
  <c r="AH4940"/>
  <c r="AI4940" s="1"/>
  <c r="AJ4939"/>
  <c r="AH4939"/>
  <c r="AI4939" s="1"/>
  <c r="AJ4938"/>
  <c r="AI4938"/>
  <c r="AH4938"/>
  <c r="AJ4937"/>
  <c r="AH4937"/>
  <c r="AI4937" s="1"/>
  <c r="AJ4936"/>
  <c r="AH4936"/>
  <c r="AI4936" s="1"/>
  <c r="AJ4935"/>
  <c r="AH4935"/>
  <c r="AI4935" s="1"/>
  <c r="AJ4934"/>
  <c r="AI4934"/>
  <c r="AH4934"/>
  <c r="AJ4933"/>
  <c r="AH4933"/>
  <c r="AI4933" s="1"/>
  <c r="AJ4932"/>
  <c r="AH4932"/>
  <c r="AI4932" s="1"/>
  <c r="AJ4931"/>
  <c r="AH4931"/>
  <c r="AI4931" s="1"/>
  <c r="AJ4930"/>
  <c r="AI4930"/>
  <c r="AH4930"/>
  <c r="AJ4929"/>
  <c r="AI4929"/>
  <c r="AH4929"/>
  <c r="AJ4928"/>
  <c r="AH4928"/>
  <c r="AI4928" s="1"/>
  <c r="AJ4927"/>
  <c r="AH4927"/>
  <c r="AI4927" s="1"/>
  <c r="AJ4926"/>
  <c r="AI4926"/>
  <c r="AH4926"/>
  <c r="AJ4925"/>
  <c r="AH4925"/>
  <c r="AI4925" s="1"/>
  <c r="AJ4924"/>
  <c r="AH4924"/>
  <c r="AI4924" s="1"/>
  <c r="AJ4923"/>
  <c r="AH4923"/>
  <c r="AI4923" s="1"/>
  <c r="AJ4922"/>
  <c r="AI4922"/>
  <c r="AH4922"/>
  <c r="AJ4921"/>
  <c r="AH4921"/>
  <c r="AI4921" s="1"/>
  <c r="AJ4920"/>
  <c r="AH4920"/>
  <c r="AI4920" s="1"/>
  <c r="AJ4919"/>
  <c r="AH4919"/>
  <c r="AI4919" s="1"/>
  <c r="AJ4918"/>
  <c r="AI4918"/>
  <c r="AH4918"/>
  <c r="AJ4917"/>
  <c r="AH4917"/>
  <c r="AI4917" s="1"/>
  <c r="AJ4916"/>
  <c r="AH4916"/>
  <c r="AI4916" s="1"/>
  <c r="AJ4915"/>
  <c r="AH4915"/>
  <c r="AI4915" s="1"/>
  <c r="AJ4914"/>
  <c r="AI4914"/>
  <c r="AH4914"/>
  <c r="AJ4913"/>
  <c r="AH4913"/>
  <c r="AI4913" s="1"/>
  <c r="AJ4912"/>
  <c r="AH4912"/>
  <c r="AI4912" s="1"/>
  <c r="AJ4911"/>
  <c r="AH4911"/>
  <c r="AI4911" s="1"/>
  <c r="AJ4910"/>
  <c r="AI4910"/>
  <c r="AH4910"/>
  <c r="AJ4909"/>
  <c r="AH4909"/>
  <c r="AI4909" s="1"/>
  <c r="AJ4908"/>
  <c r="AH4908"/>
  <c r="AI4908" s="1"/>
  <c r="AJ4907"/>
  <c r="AH4907"/>
  <c r="AI4907" s="1"/>
  <c r="AJ4906"/>
  <c r="AI4906"/>
  <c r="AH4906"/>
  <c r="AJ4905"/>
  <c r="AH4905"/>
  <c r="AI4905" s="1"/>
  <c r="AJ4904"/>
  <c r="AH4904"/>
  <c r="AI4904" s="1"/>
  <c r="AJ4903"/>
  <c r="AH4903"/>
  <c r="AI4903" s="1"/>
  <c r="AJ4902"/>
  <c r="AI4902"/>
  <c r="AH4902"/>
  <c r="AJ4901"/>
  <c r="AH4901"/>
  <c r="AI4901" s="1"/>
  <c r="AJ4900"/>
  <c r="AH4900"/>
  <c r="AI4900" s="1"/>
  <c r="AJ4899"/>
  <c r="AH4899"/>
  <c r="AI4899" s="1"/>
  <c r="AJ4898"/>
  <c r="AI4898"/>
  <c r="AH4898"/>
  <c r="AJ4897"/>
  <c r="AI4897"/>
  <c r="AH4897"/>
  <c r="AJ4896"/>
  <c r="AH4896"/>
  <c r="AI4896" s="1"/>
  <c r="AJ4895"/>
  <c r="AH4895"/>
  <c r="AI4895" s="1"/>
  <c r="AJ4894"/>
  <c r="AI4894"/>
  <c r="AH4894"/>
  <c r="AJ4893"/>
  <c r="AH4893"/>
  <c r="AI4893" s="1"/>
  <c r="AJ4892"/>
  <c r="AH4892"/>
  <c r="AI4892" s="1"/>
  <c r="AJ4891"/>
  <c r="AH4891"/>
  <c r="AI4891" s="1"/>
  <c r="AJ4890"/>
  <c r="AI4890"/>
  <c r="AH4890"/>
  <c r="AJ4889"/>
  <c r="AI4889"/>
  <c r="AH4889"/>
  <c r="AJ4888"/>
  <c r="AH4888"/>
  <c r="AI4888" s="1"/>
  <c r="AJ4887"/>
  <c r="AH4887"/>
  <c r="AI4887" s="1"/>
  <c r="AJ4886"/>
  <c r="AI4886"/>
  <c r="AH4886"/>
  <c r="AJ4885"/>
  <c r="AH4885"/>
  <c r="AI4885" s="1"/>
  <c r="AJ4884"/>
  <c r="AH4884"/>
  <c r="AI4884" s="1"/>
  <c r="AJ4883"/>
  <c r="AH4883"/>
  <c r="AI4883" s="1"/>
  <c r="AJ4882"/>
  <c r="AI4882"/>
  <c r="AH4882"/>
  <c r="AJ4881"/>
  <c r="AH4881"/>
  <c r="AI4881" s="1"/>
  <c r="AJ4880"/>
  <c r="AH4880"/>
  <c r="AI4880" s="1"/>
  <c r="AJ4879"/>
  <c r="AH4879"/>
  <c r="AI4879" s="1"/>
  <c r="AJ4878"/>
  <c r="AI4878"/>
  <c r="AH4878"/>
  <c r="AJ4877"/>
  <c r="AH4877"/>
  <c r="AI4877" s="1"/>
  <c r="AJ4876"/>
  <c r="AH4876"/>
  <c r="AI4876" s="1"/>
  <c r="AJ4875"/>
  <c r="AH4875"/>
  <c r="AI4875" s="1"/>
  <c r="AJ4874"/>
  <c r="AI4874"/>
  <c r="AH4874"/>
  <c r="AJ4873"/>
  <c r="AH4873"/>
  <c r="AI4873" s="1"/>
  <c r="AJ4872"/>
  <c r="AH4872"/>
  <c r="AI4872" s="1"/>
  <c r="AJ4871"/>
  <c r="AH4871"/>
  <c r="AI4871" s="1"/>
  <c r="AJ4870"/>
  <c r="AI4870"/>
  <c r="AH4870"/>
  <c r="AJ4869"/>
  <c r="AH4869"/>
  <c r="AI4869" s="1"/>
  <c r="AJ4868"/>
  <c r="AH4868"/>
  <c r="AI4868" s="1"/>
  <c r="AJ4867"/>
  <c r="AH4867"/>
  <c r="AI4867" s="1"/>
  <c r="AJ4866"/>
  <c r="AI4866"/>
  <c r="AH4866"/>
  <c r="AJ4865"/>
  <c r="AI4865"/>
  <c r="AH4865"/>
  <c r="AJ4864"/>
  <c r="AH4864"/>
  <c r="AI4864" s="1"/>
  <c r="AJ4863"/>
  <c r="AH4863"/>
  <c r="AI4863" s="1"/>
  <c r="AJ4862"/>
  <c r="AI4862"/>
  <c r="AH4862"/>
  <c r="AJ4861"/>
  <c r="AH4861"/>
  <c r="AI4861" s="1"/>
  <c r="AJ4860"/>
  <c r="AH4860"/>
  <c r="AI4860" s="1"/>
  <c r="AJ4859"/>
  <c r="AH4859"/>
  <c r="AI4859" s="1"/>
  <c r="AJ4858"/>
  <c r="AI4858"/>
  <c r="AH4858"/>
  <c r="AJ4857"/>
  <c r="AH4857"/>
  <c r="AI4857" s="1"/>
  <c r="AJ4856"/>
  <c r="AH4856"/>
  <c r="AI4856" s="1"/>
  <c r="AJ4855"/>
  <c r="AH4855"/>
  <c r="AI4855" s="1"/>
  <c r="AJ4854"/>
  <c r="AI4854"/>
  <c r="AH4854"/>
  <c r="AJ4853"/>
  <c r="AH4853"/>
  <c r="AI4853" s="1"/>
  <c r="AJ4852"/>
  <c r="AH4852"/>
  <c r="AI4852" s="1"/>
  <c r="AJ4851"/>
  <c r="AH4851"/>
  <c r="AI4851" s="1"/>
  <c r="AJ4850"/>
  <c r="AI4850"/>
  <c r="AH4850"/>
  <c r="AJ4849"/>
  <c r="AH4849"/>
  <c r="AI4849" s="1"/>
  <c r="AJ4848"/>
  <c r="AH4848"/>
  <c r="AI4848" s="1"/>
  <c r="AJ4847"/>
  <c r="AH4847"/>
  <c r="AI4847" s="1"/>
  <c r="AJ4846"/>
  <c r="AI4846"/>
  <c r="AH4846"/>
  <c r="AJ4845"/>
  <c r="AH4845"/>
  <c r="AI4845" s="1"/>
  <c r="AJ4844"/>
  <c r="AH4844"/>
  <c r="AI4844" s="1"/>
  <c r="AJ4843"/>
  <c r="AH4843"/>
  <c r="AI4843" s="1"/>
  <c r="AJ4842"/>
  <c r="AI4842"/>
  <c r="AH4842"/>
  <c r="AJ4841"/>
  <c r="AH4841"/>
  <c r="AI4841" s="1"/>
  <c r="AJ4840"/>
  <c r="AH4840"/>
  <c r="AI4840" s="1"/>
  <c r="AJ4839"/>
  <c r="AH4839"/>
  <c r="AI4839" s="1"/>
  <c r="AJ4838"/>
  <c r="AI4838"/>
  <c r="AH4838"/>
  <c r="AJ4837"/>
  <c r="AH4837"/>
  <c r="AI4837" s="1"/>
  <c r="AJ4836"/>
  <c r="AH4836"/>
  <c r="AI4836" s="1"/>
  <c r="AJ4835"/>
  <c r="AH4835"/>
  <c r="AI4835" s="1"/>
  <c r="AJ4834"/>
  <c r="AI4834"/>
  <c r="AH4834"/>
  <c r="AJ4833"/>
  <c r="AI4833"/>
  <c r="AH4833"/>
  <c r="AJ4832"/>
  <c r="AH4832"/>
  <c r="AI4832" s="1"/>
  <c r="AJ4831"/>
  <c r="AH4831"/>
  <c r="AI4831" s="1"/>
  <c r="AJ4830"/>
  <c r="AI4830"/>
  <c r="AH4830"/>
  <c r="AJ4829"/>
  <c r="AH4829"/>
  <c r="AI4829" s="1"/>
  <c r="AJ4828"/>
  <c r="AH4828"/>
  <c r="AI4828" s="1"/>
  <c r="AJ4827"/>
  <c r="AH4827"/>
  <c r="AI4827" s="1"/>
  <c r="AJ4826"/>
  <c r="AI4826"/>
  <c r="AH4826"/>
  <c r="AJ4825"/>
  <c r="AI4825"/>
  <c r="AH4825"/>
  <c r="AJ4824"/>
  <c r="AH4824"/>
  <c r="AI4824" s="1"/>
  <c r="AJ4823"/>
  <c r="AH4823"/>
  <c r="AI4823" s="1"/>
  <c r="AJ4822"/>
  <c r="AI4822"/>
  <c r="AH4822"/>
  <c r="AJ4821"/>
  <c r="AH4821"/>
  <c r="AI4821" s="1"/>
  <c r="AJ4820"/>
  <c r="AH4820"/>
  <c r="AI4820" s="1"/>
  <c r="AJ4819"/>
  <c r="AH4819"/>
  <c r="AI4819" s="1"/>
  <c r="AJ4818"/>
  <c r="AI4818"/>
  <c r="AH4818"/>
  <c r="AJ4817"/>
  <c r="AH4817"/>
  <c r="AI4817" s="1"/>
  <c r="AJ4816"/>
  <c r="AH4816"/>
  <c r="AI4816" s="1"/>
  <c r="AJ4815"/>
  <c r="AH4815"/>
  <c r="AI4815" s="1"/>
  <c r="AJ4814"/>
  <c r="AI4814"/>
  <c r="AH4814"/>
  <c r="AJ4813"/>
  <c r="AH4813"/>
  <c r="AI4813" s="1"/>
  <c r="AJ4812"/>
  <c r="AH4812"/>
  <c r="AI4812" s="1"/>
  <c r="AJ4811"/>
  <c r="AH4811"/>
  <c r="AI4811" s="1"/>
  <c r="AJ4810"/>
  <c r="AI4810"/>
  <c r="AH4810"/>
  <c r="AJ4809"/>
  <c r="AH4809"/>
  <c r="AI4809" s="1"/>
  <c r="AJ4808"/>
  <c r="AH4808"/>
  <c r="AI4808" s="1"/>
  <c r="AJ4807"/>
  <c r="AH4807"/>
  <c r="AI4807" s="1"/>
  <c r="AJ4806"/>
  <c r="AI4806"/>
  <c r="AH4806"/>
  <c r="AJ4805"/>
  <c r="AH4805"/>
  <c r="AI4805" s="1"/>
  <c r="AJ4804"/>
  <c r="AH4804"/>
  <c r="AI4804" s="1"/>
  <c r="AJ4803"/>
  <c r="AH4803"/>
  <c r="AI4803" s="1"/>
  <c r="AJ4802"/>
  <c r="AI4802"/>
  <c r="AH4802"/>
  <c r="AJ4801"/>
  <c r="AI4801"/>
  <c r="AH4801"/>
  <c r="AJ4800"/>
  <c r="AH4800"/>
  <c r="AI4800" s="1"/>
  <c r="AJ4799"/>
  <c r="AH4799"/>
  <c r="AI4799" s="1"/>
  <c r="AJ4798"/>
  <c r="AI4798"/>
  <c r="AH4798"/>
  <c r="AJ4797"/>
  <c r="AH4797"/>
  <c r="AI4797" s="1"/>
  <c r="AJ4796"/>
  <c r="AH4796"/>
  <c r="AI4796" s="1"/>
  <c r="AJ4795"/>
  <c r="AH4795"/>
  <c r="AI4795" s="1"/>
  <c r="AJ4794"/>
  <c r="AI4794"/>
  <c r="AH4794"/>
  <c r="AJ4793"/>
  <c r="AH4793"/>
  <c r="AI4793" s="1"/>
  <c r="AJ4792"/>
  <c r="AH4792"/>
  <c r="AI4792" s="1"/>
  <c r="AJ4791"/>
  <c r="AH4791"/>
  <c r="AI4791" s="1"/>
  <c r="AJ4790"/>
  <c r="AI4790"/>
  <c r="AH4790"/>
  <c r="AJ4789"/>
  <c r="AH4789"/>
  <c r="AI4789" s="1"/>
  <c r="AJ4788"/>
  <c r="AH4788"/>
  <c r="AI4788" s="1"/>
  <c r="AJ4787"/>
  <c r="AH4787"/>
  <c r="AI4787" s="1"/>
  <c r="AJ4786"/>
  <c r="AI4786"/>
  <c r="AH4786"/>
  <c r="AJ4785"/>
  <c r="AH4785"/>
  <c r="AI4785" s="1"/>
  <c r="AJ4784"/>
  <c r="AH4784"/>
  <c r="AI4784" s="1"/>
  <c r="AJ4783"/>
  <c r="AH4783"/>
  <c r="AI4783" s="1"/>
  <c r="AJ4782"/>
  <c r="AI4782"/>
  <c r="AH4782"/>
  <c r="AJ4781"/>
  <c r="AH4781"/>
  <c r="AI4781" s="1"/>
  <c r="AJ4780"/>
  <c r="AH4780"/>
  <c r="AI4780" s="1"/>
  <c r="AJ4779"/>
  <c r="AH4779"/>
  <c r="AI4779" s="1"/>
  <c r="AJ4778"/>
  <c r="AI4778"/>
  <c r="AH4778"/>
  <c r="AJ4777"/>
  <c r="AH4777"/>
  <c r="AI4777" s="1"/>
  <c r="AJ4776"/>
  <c r="AH4776"/>
  <c r="AI4776" s="1"/>
  <c r="AJ4775"/>
  <c r="AH4775"/>
  <c r="AI4775" s="1"/>
  <c r="AJ4774"/>
  <c r="AI4774"/>
  <c r="AH4774"/>
  <c r="AJ4773"/>
  <c r="AH4773"/>
  <c r="AI4773" s="1"/>
  <c r="AJ4772"/>
  <c r="AH4772"/>
  <c r="AI4772" s="1"/>
  <c r="AJ4771"/>
  <c r="AH4771"/>
  <c r="AI4771" s="1"/>
  <c r="AJ4770"/>
  <c r="AI4770"/>
  <c r="AH4770"/>
  <c r="AJ4769"/>
  <c r="AI4769"/>
  <c r="AH4769"/>
  <c r="AJ4768"/>
  <c r="AH4768"/>
  <c r="AI4768" s="1"/>
  <c r="AJ4767"/>
  <c r="AH4767"/>
  <c r="AI4767" s="1"/>
  <c r="AJ4766"/>
  <c r="AI4766"/>
  <c r="AH4766"/>
  <c r="AJ4765"/>
  <c r="AH4765"/>
  <c r="AI4765" s="1"/>
  <c r="AJ4764"/>
  <c r="AH4764"/>
  <c r="AI4764" s="1"/>
  <c r="AJ4763"/>
  <c r="AH4763"/>
  <c r="AI4763" s="1"/>
  <c r="AJ4762"/>
  <c r="AI4762"/>
  <c r="AH4762"/>
  <c r="AJ4761"/>
  <c r="AI4761"/>
  <c r="AH4761"/>
  <c r="AJ4760"/>
  <c r="AH4760"/>
  <c r="AI4760" s="1"/>
  <c r="AJ4759"/>
  <c r="AH4759"/>
  <c r="AI4759" s="1"/>
  <c r="AJ4758"/>
  <c r="AI4758"/>
  <c r="AH4758"/>
  <c r="AJ4757"/>
  <c r="AH4757"/>
  <c r="AI4757" s="1"/>
  <c r="AJ4756"/>
  <c r="AH4756"/>
  <c r="AI4756" s="1"/>
  <c r="AJ4755"/>
  <c r="AH4755"/>
  <c r="AI4755" s="1"/>
  <c r="AJ4754"/>
  <c r="AI4754"/>
  <c r="AH4754"/>
  <c r="AJ4753"/>
  <c r="AH4753"/>
  <c r="AI4753" s="1"/>
  <c r="AJ4752"/>
  <c r="AH4752"/>
  <c r="AI4752" s="1"/>
  <c r="AJ4751"/>
  <c r="AH4751"/>
  <c r="AI4751" s="1"/>
  <c r="AJ4750"/>
  <c r="AI4750"/>
  <c r="AH4750"/>
  <c r="AJ4749"/>
  <c r="AH4749"/>
  <c r="AI4749" s="1"/>
  <c r="AJ4748"/>
  <c r="AH4748"/>
  <c r="AI4748" s="1"/>
  <c r="AJ4747"/>
  <c r="AI4747"/>
  <c r="AH4747"/>
  <c r="AJ4746"/>
  <c r="AI4746"/>
  <c r="AH4746"/>
  <c r="AJ4745"/>
  <c r="AI4745"/>
  <c r="AH4745"/>
  <c r="AJ4744"/>
  <c r="AH4744"/>
  <c r="AI4744" s="1"/>
  <c r="AJ4743"/>
  <c r="AI4743"/>
  <c r="AH4743"/>
  <c r="AJ4742"/>
  <c r="AI4742"/>
  <c r="AH4742"/>
  <c r="AJ4741"/>
  <c r="AH4741"/>
  <c r="AI4741" s="1"/>
  <c r="AJ4740"/>
  <c r="AH4740"/>
  <c r="AI4740" s="1"/>
  <c r="AJ4739"/>
  <c r="AI4739"/>
  <c r="AH4739"/>
  <c r="AJ4738"/>
  <c r="AI4738"/>
  <c r="AH4738"/>
  <c r="AJ4737"/>
  <c r="AH4737"/>
  <c r="AI4737" s="1"/>
  <c r="AJ4736"/>
  <c r="AH4736"/>
  <c r="AI4736" s="1"/>
  <c r="AJ4735"/>
  <c r="AI4735"/>
  <c r="AH4735"/>
  <c r="AJ4734"/>
  <c r="AI4734"/>
  <c r="AH4734"/>
  <c r="AJ4733"/>
  <c r="AH4733"/>
  <c r="AI4733" s="1"/>
  <c r="AJ4732"/>
  <c r="AH4732"/>
  <c r="AI4732" s="1"/>
  <c r="AJ4731"/>
  <c r="AI4731"/>
  <c r="AH4731"/>
  <c r="AJ4730"/>
  <c r="AI4730"/>
  <c r="AH4730"/>
  <c r="AJ4729"/>
  <c r="AI4729"/>
  <c r="AH4729"/>
  <c r="AJ4728"/>
  <c r="AH4728"/>
  <c r="AI4728" s="1"/>
  <c r="AJ4727"/>
  <c r="AI4727"/>
  <c r="AH4727"/>
  <c r="AJ4726"/>
  <c r="AI4726"/>
  <c r="AH4726"/>
  <c r="AJ4725"/>
  <c r="AH4725"/>
  <c r="AI4725" s="1"/>
  <c r="AJ4724"/>
  <c r="AH4724"/>
  <c r="AI4724" s="1"/>
  <c r="AJ4723"/>
  <c r="AI4723"/>
  <c r="AH4723"/>
  <c r="AJ4722"/>
  <c r="AI4722"/>
  <c r="AH4722"/>
  <c r="AJ4721"/>
  <c r="AH4721"/>
  <c r="AI4721" s="1"/>
  <c r="AJ4720"/>
  <c r="AH4720"/>
  <c r="AI4720" s="1"/>
  <c r="AJ4719"/>
  <c r="AI4719"/>
  <c r="AH4719"/>
  <c r="AJ4718"/>
  <c r="AI4718"/>
  <c r="AH4718"/>
  <c r="AJ4717"/>
  <c r="AH4717"/>
  <c r="AI4717" s="1"/>
  <c r="AJ4716"/>
  <c r="AH4716"/>
  <c r="AI4716" s="1"/>
  <c r="AJ4715"/>
  <c r="AI4715"/>
  <c r="AH4715"/>
  <c r="AJ4714"/>
  <c r="AI4714"/>
  <c r="AH4714"/>
  <c r="AJ4713"/>
  <c r="AI4713"/>
  <c r="AH4713"/>
  <c r="AJ4712"/>
  <c r="AH4712"/>
  <c r="AI4712" s="1"/>
  <c r="AJ4711"/>
  <c r="AI4711"/>
  <c r="AH4711"/>
  <c r="AJ4710"/>
  <c r="AI4710"/>
  <c r="AH4710"/>
  <c r="AJ4709"/>
  <c r="AH4709"/>
  <c r="AI4709" s="1"/>
  <c r="AJ4708"/>
  <c r="AH4708"/>
  <c r="AI4708" s="1"/>
  <c r="AJ4707"/>
  <c r="AI4707"/>
  <c r="AH4707"/>
  <c r="AJ4706"/>
  <c r="AI4706"/>
  <c r="AH4706"/>
  <c r="AJ4705"/>
  <c r="AH4705"/>
  <c r="AI4705" s="1"/>
  <c r="AJ4704"/>
  <c r="AH4704"/>
  <c r="AI4704" s="1"/>
  <c r="AJ4703"/>
  <c r="AI4703"/>
  <c r="AH4703"/>
  <c r="AJ4702"/>
  <c r="AI4702"/>
  <c r="AH4702"/>
  <c r="AJ4701"/>
  <c r="AH4701"/>
  <c r="AI4701" s="1"/>
  <c r="AJ4700"/>
  <c r="AH4700"/>
  <c r="AI4700" s="1"/>
  <c r="AJ4699"/>
  <c r="AI4699"/>
  <c r="AH4699"/>
  <c r="AJ4698"/>
  <c r="AI4698"/>
  <c r="AH4698"/>
  <c r="AJ4697"/>
  <c r="AI4697"/>
  <c r="AH4697"/>
  <c r="AJ4696"/>
  <c r="AH4696"/>
  <c r="AI4696" s="1"/>
  <c r="AJ4695"/>
  <c r="AI4695"/>
  <c r="AH4695"/>
  <c r="AJ4694"/>
  <c r="AI4694"/>
  <c r="AH4694"/>
  <c r="AJ4693"/>
  <c r="AH4693"/>
  <c r="AI4693" s="1"/>
  <c r="AJ4692"/>
  <c r="AH4692"/>
  <c r="AI4692" s="1"/>
  <c r="AJ4691"/>
  <c r="AI4691"/>
  <c r="AH4691"/>
  <c r="AJ4690"/>
  <c r="AI4690"/>
  <c r="AH4690"/>
  <c r="AJ4689"/>
  <c r="AH4689"/>
  <c r="AI4689" s="1"/>
  <c r="AJ4688"/>
  <c r="AH4688"/>
  <c r="AI4688" s="1"/>
  <c r="AJ4687"/>
  <c r="AI4687"/>
  <c r="AH4687"/>
  <c r="AJ4686"/>
  <c r="AI4686"/>
  <c r="AH4686"/>
  <c r="AJ4685"/>
  <c r="AH4685"/>
  <c r="AI4685" s="1"/>
  <c r="AJ4684"/>
  <c r="AH4684"/>
  <c r="AI4684" s="1"/>
  <c r="AJ4683"/>
  <c r="AI4683"/>
  <c r="AH4683"/>
  <c r="AJ4682"/>
  <c r="AI4682"/>
  <c r="AH4682"/>
  <c r="AJ4681"/>
  <c r="AI4681"/>
  <c r="AH4681"/>
  <c r="AJ4680"/>
  <c r="AH4680"/>
  <c r="AI4680" s="1"/>
  <c r="AJ4679"/>
  <c r="AI4679"/>
  <c r="AH4679"/>
  <c r="AJ4678"/>
  <c r="AI4678"/>
  <c r="AH4678"/>
  <c r="AJ4677"/>
  <c r="AH4677"/>
  <c r="AI4677" s="1"/>
  <c r="AJ4676"/>
  <c r="AH4676"/>
  <c r="AI4676" s="1"/>
  <c r="AJ4675"/>
  <c r="AI4675"/>
  <c r="AH4675"/>
  <c r="AJ4674"/>
  <c r="AI4674"/>
  <c r="AH4674"/>
  <c r="AJ4673"/>
  <c r="AH4673"/>
  <c r="AI4673" s="1"/>
  <c r="AJ4672"/>
  <c r="AH4672"/>
  <c r="AI4672" s="1"/>
  <c r="AJ4671"/>
  <c r="AI4671"/>
  <c r="AH4671"/>
  <c r="AJ4670"/>
  <c r="AI4670"/>
  <c r="AH4670"/>
  <c r="AJ4669"/>
  <c r="AH4669"/>
  <c r="AI4669" s="1"/>
  <c r="AJ4668"/>
  <c r="AH4668"/>
  <c r="AI4668" s="1"/>
  <c r="AJ4667"/>
  <c r="AI4667"/>
  <c r="AH4667"/>
  <c r="AJ4666"/>
  <c r="AI4666"/>
  <c r="AH4666"/>
  <c r="AJ4665"/>
  <c r="AI4665"/>
  <c r="AH4665"/>
  <c r="AJ4664"/>
  <c r="AH4664"/>
  <c r="AI4664" s="1"/>
  <c r="AJ4663"/>
  <c r="AI4663"/>
  <c r="AH4663"/>
  <c r="AJ4662"/>
  <c r="AI4662"/>
  <c r="AH4662"/>
  <c r="AJ4661"/>
  <c r="AI4661"/>
  <c r="AH4661"/>
  <c r="AJ4660"/>
  <c r="AH4660"/>
  <c r="AI4660" s="1"/>
  <c r="AJ4659"/>
  <c r="AI4659"/>
  <c r="AH4659"/>
  <c r="AJ4658"/>
  <c r="AI4658"/>
  <c r="AH4658"/>
  <c r="AJ4657"/>
  <c r="AH4657"/>
  <c r="AI4657" s="1"/>
  <c r="AJ4656"/>
  <c r="AH4656"/>
  <c r="AI4656" s="1"/>
  <c r="AJ4655"/>
  <c r="AI4655"/>
  <c r="AH4655"/>
  <c r="AJ4654"/>
  <c r="AH4654"/>
  <c r="AI4654" s="1"/>
  <c r="AJ4653"/>
  <c r="AH4653"/>
  <c r="AI4653" s="1"/>
  <c r="AJ4652"/>
  <c r="AH4652"/>
  <c r="AI4652" s="1"/>
  <c r="AJ4651"/>
  <c r="AH4651"/>
  <c r="AI4651" s="1"/>
  <c r="AJ4650"/>
  <c r="AH4650"/>
  <c r="AI4650" s="1"/>
  <c r="AJ4649"/>
  <c r="AI4649"/>
  <c r="AH4649"/>
  <c r="AJ4648"/>
  <c r="AH4648"/>
  <c r="AI4648" s="1"/>
  <c r="AJ4647"/>
  <c r="AH4647"/>
  <c r="AI4647" s="1"/>
  <c r="AJ4646"/>
  <c r="AH4646"/>
  <c r="AI4646" s="1"/>
  <c r="AJ4645"/>
  <c r="AI4645"/>
  <c r="AH4645"/>
  <c r="AJ4644"/>
  <c r="AI4644"/>
  <c r="AH4644"/>
  <c r="AJ4643"/>
  <c r="AH4643"/>
  <c r="AI4643" s="1"/>
  <c r="AJ4642"/>
  <c r="AH4642"/>
  <c r="AI4642" s="1"/>
  <c r="AJ4641"/>
  <c r="AI4641"/>
  <c r="AH4641"/>
  <c r="AJ4640"/>
  <c r="AH4640"/>
  <c r="AI4640" s="1"/>
  <c r="AJ4639"/>
  <c r="AH4639"/>
  <c r="AI4639" s="1"/>
  <c r="AJ4638"/>
  <c r="AH4638"/>
  <c r="AI4638" s="1"/>
  <c r="AJ4637"/>
  <c r="AI4637"/>
  <c r="AH4637"/>
  <c r="AJ4636"/>
  <c r="AI4636"/>
  <c r="AH4636"/>
  <c r="AJ4635"/>
  <c r="AH4635"/>
  <c r="AI4635" s="1"/>
  <c r="AJ4634"/>
  <c r="AH4634"/>
  <c r="AI4634" s="1"/>
  <c r="AJ4633"/>
  <c r="AI4633"/>
  <c r="AH4633"/>
  <c r="AJ4632"/>
  <c r="AH4632"/>
  <c r="AI4632" s="1"/>
  <c r="AJ4631"/>
  <c r="AH4631"/>
  <c r="AI4631" s="1"/>
  <c r="AJ4630"/>
  <c r="AH4630"/>
  <c r="AI4630" s="1"/>
  <c r="AJ4629"/>
  <c r="AI4629"/>
  <c r="AH4629"/>
  <c r="AJ4628"/>
  <c r="AI4628"/>
  <c r="AH4628"/>
  <c r="AJ4627"/>
  <c r="AH4627"/>
  <c r="AI4627" s="1"/>
  <c r="AJ4626"/>
  <c r="AH4626"/>
  <c r="AI4626" s="1"/>
  <c r="AJ4625"/>
  <c r="AI4625"/>
  <c r="AH4625"/>
  <c r="AJ4624"/>
  <c r="AH4624"/>
  <c r="AI4624" s="1"/>
  <c r="AJ4623"/>
  <c r="AH4623"/>
  <c r="AI4623" s="1"/>
  <c r="AJ4622"/>
  <c r="AH4622"/>
  <c r="AI4622" s="1"/>
  <c r="AJ4621"/>
  <c r="AI4621"/>
  <c r="AH4621"/>
  <c r="AJ4620"/>
  <c r="AI4620"/>
  <c r="AH4620"/>
  <c r="AJ4619"/>
  <c r="AH4619"/>
  <c r="AI4619" s="1"/>
  <c r="AJ4618"/>
  <c r="AH4618"/>
  <c r="AI4618" s="1"/>
  <c r="AJ4617"/>
  <c r="AI4617"/>
  <c r="AH4617"/>
  <c r="AJ4616"/>
  <c r="AH4616"/>
  <c r="AI4616" s="1"/>
  <c r="AJ4615"/>
  <c r="AH4615"/>
  <c r="AI4615" s="1"/>
  <c r="AJ4614"/>
  <c r="AH4614"/>
  <c r="AI4614" s="1"/>
  <c r="AJ4613"/>
  <c r="AI4613"/>
  <c r="AH4613"/>
  <c r="AJ4612"/>
  <c r="AI4612"/>
  <c r="AH4612"/>
  <c r="AJ4611"/>
  <c r="AH4611"/>
  <c r="AI4611" s="1"/>
  <c r="AJ4610"/>
  <c r="AH4610"/>
  <c r="AI4610" s="1"/>
  <c r="AJ4609"/>
  <c r="AI4609"/>
  <c r="AH4609"/>
  <c r="AJ4608"/>
  <c r="AH4608"/>
  <c r="AI4608" s="1"/>
  <c r="AJ4607"/>
  <c r="AH4607"/>
  <c r="AI4607" s="1"/>
  <c r="AJ4606"/>
  <c r="AH4606"/>
  <c r="AI4606" s="1"/>
  <c r="AJ4605"/>
  <c r="AI4605"/>
  <c r="AH4605"/>
  <c r="AJ4604"/>
  <c r="AI4604"/>
  <c r="AH4604"/>
  <c r="AJ4603"/>
  <c r="AH4603"/>
  <c r="AI4603" s="1"/>
  <c r="AJ4602"/>
  <c r="AH4602"/>
  <c r="AI4602" s="1"/>
  <c r="AJ4601"/>
  <c r="AI4601"/>
  <c r="AH4601"/>
  <c r="AJ4600"/>
  <c r="AH4600"/>
  <c r="AI4600" s="1"/>
  <c r="AJ4599"/>
  <c r="AH4599"/>
  <c r="AI4599" s="1"/>
  <c r="AJ4598"/>
  <c r="AH4598"/>
  <c r="AI4598" s="1"/>
  <c r="AJ4597"/>
  <c r="AI4597"/>
  <c r="AH4597"/>
  <c r="AJ4596"/>
  <c r="AI4596"/>
  <c r="AH4596"/>
  <c r="AJ4595"/>
  <c r="AH4595"/>
  <c r="AI4595" s="1"/>
  <c r="AJ4594"/>
  <c r="AH4594"/>
  <c r="AI4594" s="1"/>
  <c r="AJ4593"/>
  <c r="AI4593"/>
  <c r="AH4593"/>
  <c r="AJ4592"/>
  <c r="AH4592"/>
  <c r="AI4592" s="1"/>
  <c r="AJ4591"/>
  <c r="AH4591"/>
  <c r="AI4591" s="1"/>
  <c r="AJ4590"/>
  <c r="AH4590"/>
  <c r="AI4590" s="1"/>
  <c r="AJ4589"/>
  <c r="AI4589"/>
  <c r="AH4589"/>
  <c r="AJ4588"/>
  <c r="AI4588"/>
  <c r="AH4588"/>
  <c r="AJ4587"/>
  <c r="AH4587"/>
  <c r="AI4587" s="1"/>
  <c r="AJ4586"/>
  <c r="AH4586"/>
  <c r="AI4586" s="1"/>
  <c r="AJ4585"/>
  <c r="AI4585"/>
  <c r="AH4585"/>
  <c r="AJ4584"/>
  <c r="AH4584"/>
  <c r="AI4584" s="1"/>
  <c r="AJ4583"/>
  <c r="AH4583"/>
  <c r="AI4583" s="1"/>
  <c r="AJ4582"/>
  <c r="AH4582"/>
  <c r="AI4582" s="1"/>
  <c r="AJ4581"/>
  <c r="AI4581"/>
  <c r="AH4581"/>
  <c r="AJ4580"/>
  <c r="AI4580"/>
  <c r="AH4580"/>
  <c r="AJ4579"/>
  <c r="AH4579"/>
  <c r="AI4579" s="1"/>
  <c r="AJ4578"/>
  <c r="AH4578"/>
  <c r="AI4578" s="1"/>
  <c r="AJ4577"/>
  <c r="AI4577"/>
  <c r="AH4577"/>
  <c r="AJ4576"/>
  <c r="AH4576"/>
  <c r="AI4576" s="1"/>
  <c r="AJ4575"/>
  <c r="AH4575"/>
  <c r="AI4575" s="1"/>
  <c r="AJ4574"/>
  <c r="AH4574"/>
  <c r="AI4574" s="1"/>
  <c r="AJ4573"/>
  <c r="AI4573"/>
  <c r="AH4573"/>
  <c r="AJ4572"/>
  <c r="AI4572"/>
  <c r="AH4572"/>
  <c r="AJ4571"/>
  <c r="AH4571"/>
  <c r="AI4571" s="1"/>
  <c r="AJ4570"/>
  <c r="AH4570"/>
  <c r="AI4570" s="1"/>
  <c r="AJ4569"/>
  <c r="AI4569"/>
  <c r="AH4569"/>
  <c r="AJ4568"/>
  <c r="AH4568"/>
  <c r="AI4568" s="1"/>
  <c r="AJ4567"/>
  <c r="AH4567"/>
  <c r="AI4567" s="1"/>
  <c r="AJ4566"/>
  <c r="AH4566"/>
  <c r="AI4566" s="1"/>
  <c r="AJ4565"/>
  <c r="AI4565"/>
  <c r="AH4565"/>
  <c r="AJ4564"/>
  <c r="AI4564"/>
  <c r="AH4564"/>
  <c r="AJ4563"/>
  <c r="AH4563"/>
  <c r="AI4563" s="1"/>
  <c r="AJ4562"/>
  <c r="AH4562"/>
  <c r="AI4562" s="1"/>
  <c r="AJ4561"/>
  <c r="AI4561"/>
  <c r="AH4561"/>
  <c r="AJ4560"/>
  <c r="AH4560"/>
  <c r="AI4560" s="1"/>
  <c r="AJ4559"/>
  <c r="AH4559"/>
  <c r="AI4559" s="1"/>
  <c r="AJ4558"/>
  <c r="AH4558"/>
  <c r="AI4558" s="1"/>
  <c r="AJ4557"/>
  <c r="AI4557"/>
  <c r="AH4557"/>
  <c r="AJ4556"/>
  <c r="AI4556"/>
  <c r="AH4556"/>
  <c r="AJ4555"/>
  <c r="AH4555"/>
  <c r="AI4555" s="1"/>
  <c r="AJ4554"/>
  <c r="AH4554"/>
  <c r="AI4554" s="1"/>
  <c r="AJ4553"/>
  <c r="AI4553"/>
  <c r="AH4553"/>
  <c r="AJ4552"/>
  <c r="AH4552"/>
  <c r="AI4552" s="1"/>
  <c r="AJ4551"/>
  <c r="AH4551"/>
  <c r="AI4551" s="1"/>
  <c r="AJ4550"/>
  <c r="AH4550"/>
  <c r="AI4550" s="1"/>
  <c r="AJ4549"/>
  <c r="AI4549"/>
  <c r="AH4549"/>
  <c r="AJ4548"/>
  <c r="AI4548"/>
  <c r="AH4548"/>
  <c r="AJ4547"/>
  <c r="AH4547"/>
  <c r="AI4547" s="1"/>
  <c r="AJ4546"/>
  <c r="AH4546"/>
  <c r="AI4546" s="1"/>
  <c r="AJ4545"/>
  <c r="AI4545"/>
  <c r="AH4545"/>
  <c r="AJ4544"/>
  <c r="AH4544"/>
  <c r="AI4544" s="1"/>
  <c r="AJ4543"/>
  <c r="AH4543"/>
  <c r="AI4543" s="1"/>
  <c r="AJ4542"/>
  <c r="AH4542"/>
  <c r="AI4542" s="1"/>
  <c r="AJ4541"/>
  <c r="AI4541"/>
  <c r="AH4541"/>
  <c r="AJ4540"/>
  <c r="AI4540"/>
  <c r="AH4540"/>
  <c r="AJ4539"/>
  <c r="AH4539"/>
  <c r="AI4539" s="1"/>
  <c r="AJ4538"/>
  <c r="AH4538"/>
  <c r="AI4538" s="1"/>
  <c r="AJ4537"/>
  <c r="AI4537"/>
  <c r="AH4537"/>
  <c r="AJ4536"/>
  <c r="AH4536"/>
  <c r="AI4536" s="1"/>
  <c r="AJ4535"/>
  <c r="AH4535"/>
  <c r="AI4535" s="1"/>
  <c r="AJ4534"/>
  <c r="AH4534"/>
  <c r="AI4534" s="1"/>
  <c r="AJ4533"/>
  <c r="AI4533"/>
  <c r="AH4533"/>
  <c r="AJ4532"/>
  <c r="AI4532"/>
  <c r="AH4532"/>
  <c r="AJ4531"/>
  <c r="AH4531"/>
  <c r="AI4531" s="1"/>
  <c r="AJ4530"/>
  <c r="AH4530"/>
  <c r="AI4530" s="1"/>
  <c r="AJ4529"/>
  <c r="AI4529"/>
  <c r="AH4529"/>
  <c r="AJ4528"/>
  <c r="AH4528"/>
  <c r="AI4528" s="1"/>
  <c r="AJ4527"/>
  <c r="AH4527"/>
  <c r="AI4527" s="1"/>
  <c r="AJ4526"/>
  <c r="AH4526"/>
  <c r="AI4526" s="1"/>
  <c r="AJ4525"/>
  <c r="AI4525"/>
  <c r="AH4525"/>
  <c r="AJ4524"/>
  <c r="AI4524"/>
  <c r="AH4524"/>
  <c r="AJ4523"/>
  <c r="AH4523"/>
  <c r="AI4523" s="1"/>
  <c r="AJ4522"/>
  <c r="AH4522"/>
  <c r="AI4522" s="1"/>
  <c r="AJ4521"/>
  <c r="AI4521"/>
  <c r="AH4521"/>
  <c r="AJ4520"/>
  <c r="AH4520"/>
  <c r="AI4520" s="1"/>
  <c r="AJ4519"/>
  <c r="AH4519"/>
  <c r="AI4519" s="1"/>
  <c r="AJ4518"/>
  <c r="AH4518"/>
  <c r="AI4518" s="1"/>
  <c r="AJ4517"/>
  <c r="AI4517"/>
  <c r="AH4517"/>
  <c r="AJ4516"/>
  <c r="AI4516"/>
  <c r="AH4516"/>
  <c r="AJ4515"/>
  <c r="AH4515"/>
  <c r="AI4515" s="1"/>
  <c r="AJ4514"/>
  <c r="AH4514"/>
  <c r="AI4514" s="1"/>
  <c r="AJ4513"/>
  <c r="AI4513"/>
  <c r="AH4513"/>
  <c r="AJ4512"/>
  <c r="AH4512"/>
  <c r="AI4512" s="1"/>
  <c r="AJ4511"/>
  <c r="AH4511"/>
  <c r="AI4511" s="1"/>
  <c r="AJ4510"/>
  <c r="AH4510"/>
  <c r="AI4510" s="1"/>
  <c r="AJ4509"/>
  <c r="AI4509"/>
  <c r="AH4509"/>
  <c r="AJ4508"/>
  <c r="AI4508"/>
  <c r="AH4508"/>
  <c r="AJ4507"/>
  <c r="AH4507"/>
  <c r="AI4507" s="1"/>
  <c r="AJ4506"/>
  <c r="AH4506"/>
  <c r="AI4506" s="1"/>
  <c r="AJ4505"/>
  <c r="AI4505"/>
  <c r="AH4505"/>
  <c r="AJ4504"/>
  <c r="AH4504"/>
  <c r="AI4504" s="1"/>
  <c r="AJ4503"/>
  <c r="AH4503"/>
  <c r="AI4503" s="1"/>
  <c r="AJ4502"/>
  <c r="AH4502"/>
  <c r="AI4502" s="1"/>
  <c r="AJ4501"/>
  <c r="AI4501"/>
  <c r="AH4501"/>
  <c r="AJ4500"/>
  <c r="AI4500"/>
  <c r="AH4500"/>
  <c r="AJ4499"/>
  <c r="AH4499"/>
  <c r="AI4499" s="1"/>
  <c r="AJ4498"/>
  <c r="AH4498"/>
  <c r="AI4498" s="1"/>
  <c r="AJ4497"/>
  <c r="AI4497"/>
  <c r="AH4497"/>
  <c r="AJ4496"/>
  <c r="AH4496"/>
  <c r="AI4496" s="1"/>
  <c r="AJ4495"/>
  <c r="AH4495"/>
  <c r="AI4495" s="1"/>
  <c r="AJ4494"/>
  <c r="AH4494"/>
  <c r="AI4494" s="1"/>
  <c r="AJ4493"/>
  <c r="AI4493"/>
  <c r="AH4493"/>
  <c r="AJ4492"/>
  <c r="AI4492"/>
  <c r="AH4492"/>
  <c r="AJ4491"/>
  <c r="AI4491"/>
  <c r="AH4491"/>
  <c r="AJ4490"/>
  <c r="AH4490"/>
  <c r="AI4490" s="1"/>
  <c r="AJ4489"/>
  <c r="AI4489"/>
  <c r="AH4489"/>
  <c r="AJ4488"/>
  <c r="AI4488"/>
  <c r="AH4488"/>
  <c r="AJ4487"/>
  <c r="AH4487"/>
  <c r="AI4487" s="1"/>
  <c r="AJ4486"/>
  <c r="AH4486"/>
  <c r="AI4486" s="1"/>
  <c r="AJ4485"/>
  <c r="AI4485"/>
  <c r="AH4485"/>
  <c r="AJ4484"/>
  <c r="AH4484"/>
  <c r="AI4484" s="1"/>
  <c r="AJ4483"/>
  <c r="AH4483"/>
  <c r="AI4483" s="1"/>
  <c r="AJ4482"/>
  <c r="AH4482"/>
  <c r="AI4482" s="1"/>
  <c r="AJ4481"/>
  <c r="AI4481"/>
  <c r="AH4481"/>
  <c r="AJ4480"/>
  <c r="AH4480"/>
  <c r="AI4480" s="1"/>
  <c r="AJ4479"/>
  <c r="AI4479"/>
  <c r="AH4479"/>
  <c r="AJ4478"/>
  <c r="AH4478"/>
  <c r="AI4478" s="1"/>
  <c r="AJ4477"/>
  <c r="AI4477"/>
  <c r="AH4477"/>
  <c r="AJ4476"/>
  <c r="AI4476"/>
  <c r="AH4476"/>
  <c r="AJ4475"/>
  <c r="AI4475"/>
  <c r="AH4475"/>
  <c r="AJ4474"/>
  <c r="AH4474"/>
  <c r="AI4474" s="1"/>
  <c r="AJ4473"/>
  <c r="AI4473"/>
  <c r="AH4473"/>
  <c r="AJ4472"/>
  <c r="AI4472"/>
  <c r="AH4472"/>
  <c r="AJ4471"/>
  <c r="AH4471"/>
  <c r="AI4471" s="1"/>
  <c r="AJ4470"/>
  <c r="AH4470"/>
  <c r="AI4470" s="1"/>
  <c r="AJ4469"/>
  <c r="AI4469"/>
  <c r="AH4469"/>
  <c r="AJ4468"/>
  <c r="AH4468"/>
  <c r="AI4468" s="1"/>
  <c r="AJ4467"/>
  <c r="AH4467"/>
  <c r="AI4467" s="1"/>
  <c r="AJ4466"/>
  <c r="AH4466"/>
  <c r="AI4466" s="1"/>
  <c r="AJ4465"/>
  <c r="AI4465"/>
  <c r="AH4465"/>
  <c r="AJ4464"/>
  <c r="AH4464"/>
  <c r="AI4464" s="1"/>
  <c r="AJ4463"/>
  <c r="AI4463"/>
  <c r="AH4463"/>
  <c r="AJ4462"/>
  <c r="AH4462"/>
  <c r="AI4462" s="1"/>
  <c r="AJ4461"/>
  <c r="AH4461"/>
  <c r="AI4461" s="1"/>
  <c r="AJ4460"/>
  <c r="AI4460"/>
  <c r="AH4460"/>
  <c r="AJ4459"/>
  <c r="AI4459"/>
  <c r="AH4459"/>
  <c r="AJ4458"/>
  <c r="AH4458"/>
  <c r="AI4458" s="1"/>
  <c r="AJ4457"/>
  <c r="AH4457"/>
  <c r="AI4457" s="1"/>
  <c r="AJ4456"/>
  <c r="AI4456"/>
  <c r="AH4456"/>
  <c r="AJ4455"/>
  <c r="AH4455"/>
  <c r="AI4455" s="1"/>
  <c r="AJ4454"/>
  <c r="AH4454"/>
  <c r="AI4454" s="1"/>
  <c r="AJ4453"/>
  <c r="AH4453"/>
  <c r="AI4453" s="1"/>
  <c r="AJ4452"/>
  <c r="AI4452"/>
  <c r="AH4452"/>
  <c r="AJ4451"/>
  <c r="AI4451"/>
  <c r="AH4451"/>
  <c r="AJ4450"/>
  <c r="AH4450"/>
  <c r="AI4450" s="1"/>
  <c r="AJ4449"/>
  <c r="AH4449"/>
  <c r="AI4449" s="1"/>
  <c r="AJ4448"/>
  <c r="AI4448"/>
  <c r="AH4448"/>
  <c r="AJ4447"/>
  <c r="AH4447"/>
  <c r="AI4447" s="1"/>
  <c r="AJ4446"/>
  <c r="AH4446"/>
  <c r="AI4446" s="1"/>
  <c r="AJ4445"/>
  <c r="AH4445"/>
  <c r="AI4445" s="1"/>
  <c r="AJ4444"/>
  <c r="AI4444"/>
  <c r="AH4444"/>
  <c r="AJ4443"/>
  <c r="AI4443"/>
  <c r="AH4443"/>
  <c r="AJ4442"/>
  <c r="AH4442"/>
  <c r="AI4442" s="1"/>
  <c r="AJ4441"/>
  <c r="AH4441"/>
  <c r="AI4441" s="1"/>
  <c r="AJ4440"/>
  <c r="AI4440"/>
  <c r="AH4440"/>
  <c r="AJ4439"/>
  <c r="AH4439"/>
  <c r="AI4439" s="1"/>
  <c r="AJ4438"/>
  <c r="AH4438"/>
  <c r="AI4438" s="1"/>
  <c r="AJ4437"/>
  <c r="AH4437"/>
  <c r="AI4437" s="1"/>
  <c r="AJ4436"/>
  <c r="AI4436"/>
  <c r="AH4436"/>
  <c r="AJ4435"/>
  <c r="AI4435"/>
  <c r="AH4435"/>
  <c r="AJ4434"/>
  <c r="AH4434"/>
  <c r="AI4434" s="1"/>
  <c r="AJ4433"/>
  <c r="AH4433"/>
  <c r="AI4433" s="1"/>
  <c r="AJ4432"/>
  <c r="AI4432"/>
  <c r="AH4432"/>
  <c r="AJ4431"/>
  <c r="AH4431"/>
  <c r="AI4431" s="1"/>
  <c r="AJ4430"/>
  <c r="AH4430"/>
  <c r="AI4430" s="1"/>
  <c r="AJ4429"/>
  <c r="AH4429"/>
  <c r="AI4429" s="1"/>
  <c r="AJ4428"/>
  <c r="AI4428"/>
  <c r="AH4428"/>
  <c r="AJ4427"/>
  <c r="AI4427"/>
  <c r="AH4427"/>
  <c r="AJ4426"/>
  <c r="AH4426"/>
  <c r="AI4426" s="1"/>
  <c r="AJ4425"/>
  <c r="AH4425"/>
  <c r="AI4425" s="1"/>
  <c r="AJ4424"/>
  <c r="AI4424"/>
  <c r="AH4424"/>
  <c r="AJ4423"/>
  <c r="AH4423"/>
  <c r="AI4423" s="1"/>
  <c r="AJ4422"/>
  <c r="AH4422"/>
  <c r="AI4422" s="1"/>
  <c r="AJ4421"/>
  <c r="AH4421"/>
  <c r="AI4421" s="1"/>
  <c r="AJ4420"/>
  <c r="AI4420"/>
  <c r="AH4420"/>
  <c r="AJ4419"/>
  <c r="AI4419"/>
  <c r="AH4419"/>
  <c r="AJ4418"/>
  <c r="AH4418"/>
  <c r="AI4418" s="1"/>
  <c r="AJ4417"/>
  <c r="AH4417"/>
  <c r="AI4417" s="1"/>
  <c r="AJ4416"/>
  <c r="AI4416"/>
  <c r="AH4416"/>
  <c r="AJ4415"/>
  <c r="AH4415"/>
  <c r="AI4415" s="1"/>
  <c r="AJ4414"/>
  <c r="AH4414"/>
  <c r="AI4414" s="1"/>
  <c r="AJ4413"/>
  <c r="AH4413"/>
  <c r="AI4413" s="1"/>
  <c r="AJ4412"/>
  <c r="AI4412"/>
  <c r="AH4412"/>
  <c r="AJ4411"/>
  <c r="AI4411"/>
  <c r="AH4411"/>
  <c r="AJ4410"/>
  <c r="AH4410"/>
  <c r="AI4410" s="1"/>
  <c r="AJ4409"/>
  <c r="AH4409"/>
  <c r="AI4409" s="1"/>
  <c r="AJ4408"/>
  <c r="AI4408"/>
  <c r="AH4408"/>
  <c r="AJ4407"/>
  <c r="AH4407"/>
  <c r="AI4407" s="1"/>
  <c r="AJ4406"/>
  <c r="AH4406"/>
  <c r="AI4406" s="1"/>
  <c r="AJ4405"/>
  <c r="AH4405"/>
  <c r="AI4405" s="1"/>
  <c r="AJ4404"/>
  <c r="AI4404"/>
  <c r="AH4404"/>
  <c r="AJ4403"/>
  <c r="AI4403"/>
  <c r="AH4403"/>
  <c r="AJ4402"/>
  <c r="AH4402"/>
  <c r="AI4402" s="1"/>
  <c r="AJ4401"/>
  <c r="AH4401"/>
  <c r="AI4401" s="1"/>
  <c r="AJ4400"/>
  <c r="AI4400"/>
  <c r="AH4400"/>
  <c r="AJ4399"/>
  <c r="AH4399"/>
  <c r="AI4399" s="1"/>
  <c r="AJ4398"/>
  <c r="AH4398"/>
  <c r="AI4398" s="1"/>
  <c r="AJ4397"/>
  <c r="AH4397"/>
  <c r="AI4397" s="1"/>
  <c r="AJ4396"/>
  <c r="AI4396"/>
  <c r="AH4396"/>
  <c r="AJ4395"/>
  <c r="AI4395"/>
  <c r="AH4395"/>
  <c r="AJ4394"/>
  <c r="AH4394"/>
  <c r="AI4394" s="1"/>
  <c r="AJ4393"/>
  <c r="AH4393"/>
  <c r="AI4393" s="1"/>
  <c r="AJ4392"/>
  <c r="AI4392"/>
  <c r="AH4392"/>
  <c r="AJ4391"/>
  <c r="AH4391"/>
  <c r="AI4391" s="1"/>
  <c r="AJ4390"/>
  <c r="AH4390"/>
  <c r="AI4390" s="1"/>
  <c r="AJ4389"/>
  <c r="AH4389"/>
  <c r="AI4389" s="1"/>
  <c r="AJ4388"/>
  <c r="AI4388"/>
  <c r="AH4388"/>
  <c r="AJ4387"/>
  <c r="AI4387"/>
  <c r="AH4387"/>
  <c r="AJ4386"/>
  <c r="AH4386"/>
  <c r="AI4386" s="1"/>
  <c r="AJ4385"/>
  <c r="AH4385"/>
  <c r="AI4385" s="1"/>
  <c r="AJ4384"/>
  <c r="AI4384"/>
  <c r="AH4384"/>
  <c r="AJ4383"/>
  <c r="AH4383"/>
  <c r="AI4383" s="1"/>
  <c r="AJ4382"/>
  <c r="AH4382"/>
  <c r="AI4382" s="1"/>
  <c r="AJ4381"/>
  <c r="AH4381"/>
  <c r="AI4381" s="1"/>
  <c r="AJ4380"/>
  <c r="AI4380"/>
  <c r="AH4380"/>
  <c r="AJ4379"/>
  <c r="AI4379"/>
  <c r="AH4379"/>
  <c r="AJ4378"/>
  <c r="AH4378"/>
  <c r="AI4378" s="1"/>
  <c r="AJ4377"/>
  <c r="AH4377"/>
  <c r="AI4377" s="1"/>
  <c r="AJ4376"/>
  <c r="AI4376"/>
  <c r="AH4376"/>
  <c r="AJ4375"/>
  <c r="AH4375"/>
  <c r="AI4375" s="1"/>
  <c r="AJ4374"/>
  <c r="AH4374"/>
  <c r="AI4374" s="1"/>
  <c r="AJ4373"/>
  <c r="AH4373"/>
  <c r="AI4373" s="1"/>
  <c r="AJ4372"/>
  <c r="AI4372"/>
  <c r="AH4372"/>
  <c r="AJ4371"/>
  <c r="AI4371"/>
  <c r="AH4371"/>
  <c r="AJ4370"/>
  <c r="AH4370"/>
  <c r="AI4370" s="1"/>
  <c r="AJ4369"/>
  <c r="AH4369"/>
  <c r="AI4369" s="1"/>
  <c r="AJ4368"/>
  <c r="AI4368"/>
  <c r="AH4368"/>
  <c r="AJ4367"/>
  <c r="AH4367"/>
  <c r="AI4367" s="1"/>
  <c r="AJ4366"/>
  <c r="AH4366"/>
  <c r="AI4366" s="1"/>
  <c r="AJ4365"/>
  <c r="AH4365"/>
  <c r="AI4365" s="1"/>
  <c r="AJ4364"/>
  <c r="AI4364"/>
  <c r="AH4364"/>
  <c r="AJ4363"/>
  <c r="AI4363"/>
  <c r="AH4363"/>
  <c r="AJ4362"/>
  <c r="AH4362"/>
  <c r="AI4362" s="1"/>
  <c r="AJ4361"/>
  <c r="AH4361"/>
  <c r="AI4361" s="1"/>
  <c r="AJ4360"/>
  <c r="AI4360"/>
  <c r="AH4360"/>
  <c r="AJ4359"/>
  <c r="AH4359"/>
  <c r="AI4359" s="1"/>
  <c r="AJ4358"/>
  <c r="AH4358"/>
  <c r="AI4358" s="1"/>
  <c r="AJ4357"/>
  <c r="AH4357"/>
  <c r="AI4357" s="1"/>
  <c r="AJ4356"/>
  <c r="AI4356"/>
  <c r="AH4356"/>
  <c r="AJ4355"/>
  <c r="AI4355"/>
  <c r="AH4355"/>
  <c r="AJ4354"/>
  <c r="AH4354"/>
  <c r="AI4354" s="1"/>
  <c r="AJ4353"/>
  <c r="AH4353"/>
  <c r="AI4353" s="1"/>
  <c r="AJ4352"/>
  <c r="AI4352"/>
  <c r="AH4352"/>
  <c r="AJ4351"/>
  <c r="AH4351"/>
  <c r="AI4351" s="1"/>
  <c r="AJ4350"/>
  <c r="AH4350"/>
  <c r="AI4350" s="1"/>
  <c r="AJ4349"/>
  <c r="AH4349"/>
  <c r="AI4349" s="1"/>
  <c r="AJ4348"/>
  <c r="AI4348"/>
  <c r="AH4348"/>
  <c r="AJ4347"/>
  <c r="AI4347"/>
  <c r="AH4347"/>
  <c r="AJ4346"/>
  <c r="AH4346"/>
  <c r="AI4346" s="1"/>
  <c r="AJ4345"/>
  <c r="AH4345"/>
  <c r="AI4345" s="1"/>
  <c r="AJ4344"/>
  <c r="AI4344"/>
  <c r="AH4344"/>
  <c r="AJ4343"/>
  <c r="AH4343"/>
  <c r="AI4343" s="1"/>
  <c r="AJ4342"/>
  <c r="AH4342"/>
  <c r="AI4342" s="1"/>
  <c r="AJ4341"/>
  <c r="AH4341"/>
  <c r="AI4341" s="1"/>
  <c r="AJ4340"/>
  <c r="AI4340"/>
  <c r="AH4340"/>
  <c r="AJ4339"/>
  <c r="AI4339"/>
  <c r="AH4339"/>
  <c r="AJ4338"/>
  <c r="AH4338"/>
  <c r="AI4338" s="1"/>
  <c r="AJ4337"/>
  <c r="AH4337"/>
  <c r="AI4337" s="1"/>
  <c r="AJ4336"/>
  <c r="AI4336"/>
  <c r="AH4336"/>
  <c r="AJ4335"/>
  <c r="AH4335"/>
  <c r="AI4335" s="1"/>
  <c r="AJ4334"/>
  <c r="AH4334"/>
  <c r="AI4334" s="1"/>
  <c r="AJ4333"/>
  <c r="AH4333"/>
  <c r="AI4333" s="1"/>
  <c r="AJ4332"/>
  <c r="AI4332"/>
  <c r="AH4332"/>
  <c r="AJ4331"/>
  <c r="AI4331"/>
  <c r="AH4331"/>
  <c r="AJ4330"/>
  <c r="AH4330"/>
  <c r="AI4330" s="1"/>
  <c r="AJ4329"/>
  <c r="AH4329"/>
  <c r="AI4329" s="1"/>
  <c r="AJ4328"/>
  <c r="AI4328"/>
  <c r="AH4328"/>
  <c r="AJ4327"/>
  <c r="AH4327"/>
  <c r="AI4327" s="1"/>
  <c r="AJ4326"/>
  <c r="AH4326"/>
  <c r="AI4326" s="1"/>
  <c r="AJ4325"/>
  <c r="AH4325"/>
  <c r="AI4325" s="1"/>
  <c r="AJ4324"/>
  <c r="AI4324"/>
  <c r="AH4324"/>
  <c r="AJ4323"/>
  <c r="AI4323"/>
  <c r="AH4323"/>
  <c r="AJ4322"/>
  <c r="AH4322"/>
  <c r="AI4322" s="1"/>
  <c r="AJ4321"/>
  <c r="AH4321"/>
  <c r="AI4321" s="1"/>
  <c r="AJ4320"/>
  <c r="AI4320"/>
  <c r="AH4320"/>
  <c r="AJ4319"/>
  <c r="AH4319"/>
  <c r="AI4319" s="1"/>
  <c r="AJ4318"/>
  <c r="AH4318"/>
  <c r="AI4318" s="1"/>
  <c r="AJ4317"/>
  <c r="AH4317"/>
  <c r="AI4317" s="1"/>
  <c r="AJ4316"/>
  <c r="AI4316"/>
  <c r="AH4316"/>
  <c r="AJ4315"/>
  <c r="AI4315"/>
  <c r="AH4315"/>
  <c r="AJ4314"/>
  <c r="AH4314"/>
  <c r="AI4314" s="1"/>
  <c r="AJ4313"/>
  <c r="AH4313"/>
  <c r="AI4313" s="1"/>
  <c r="AJ4312"/>
  <c r="AI4312"/>
  <c r="AH4312"/>
  <c r="AJ4311"/>
  <c r="AH4311"/>
  <c r="AI4311" s="1"/>
  <c r="AJ4310"/>
  <c r="AH4310"/>
  <c r="AI4310" s="1"/>
  <c r="AJ4309"/>
  <c r="AH4309"/>
  <c r="AI4309" s="1"/>
  <c r="AJ4308"/>
  <c r="AI4308"/>
  <c r="AH4308"/>
  <c r="AJ4307"/>
  <c r="AI4307"/>
  <c r="AH4307"/>
  <c r="AJ4306"/>
  <c r="AH4306"/>
  <c r="AI4306" s="1"/>
  <c r="AJ4305"/>
  <c r="AH4305"/>
  <c r="AI4305" s="1"/>
  <c r="AJ4304"/>
  <c r="AI4304"/>
  <c r="AH4304"/>
  <c r="AJ4303"/>
  <c r="AH4303"/>
  <c r="AI4303" s="1"/>
  <c r="AJ4302"/>
  <c r="AH4302"/>
  <c r="AI4302" s="1"/>
  <c r="AJ4301"/>
  <c r="AH4301"/>
  <c r="AI4301" s="1"/>
  <c r="AJ4300"/>
  <c r="AI4300"/>
  <c r="AH4300"/>
  <c r="AJ4299"/>
  <c r="AI4299"/>
  <c r="AH4299"/>
  <c r="AJ4298"/>
  <c r="AH4298"/>
  <c r="AI4298" s="1"/>
  <c r="AJ4297"/>
  <c r="AH4297"/>
  <c r="AI4297" s="1"/>
  <c r="AJ4296"/>
  <c r="AI4296"/>
  <c r="AH4296"/>
  <c r="AJ4295"/>
  <c r="AH4295"/>
  <c r="AI4295" s="1"/>
  <c r="AJ4294"/>
  <c r="AH4294"/>
  <c r="AI4294" s="1"/>
  <c r="AJ4293"/>
  <c r="AH4293"/>
  <c r="AI4293" s="1"/>
  <c r="AJ4292"/>
  <c r="AI4292"/>
  <c r="AH4292"/>
  <c r="AJ4291"/>
  <c r="AI4291"/>
  <c r="AH4291"/>
  <c r="AJ4290"/>
  <c r="AH4290"/>
  <c r="AI4290" s="1"/>
  <c r="AJ4289"/>
  <c r="AH4289"/>
  <c r="AI4289" s="1"/>
  <c r="AJ4288"/>
  <c r="AI4288"/>
  <c r="AH4288"/>
  <c r="AJ4287"/>
  <c r="AH4287"/>
  <c r="AI4287" s="1"/>
  <c r="AJ4286"/>
  <c r="AH4286"/>
  <c r="AI4286" s="1"/>
  <c r="AJ4285"/>
  <c r="AH4285"/>
  <c r="AI4285" s="1"/>
  <c r="AJ4284"/>
  <c r="AI4284"/>
  <c r="AH4284"/>
  <c r="AJ4283"/>
  <c r="AI4283"/>
  <c r="AH4283"/>
  <c r="AJ4282"/>
  <c r="AH4282"/>
  <c r="AI4282" s="1"/>
  <c r="AJ4281"/>
  <c r="AH4281"/>
  <c r="AI4281" s="1"/>
  <c r="AJ4280"/>
  <c r="AI4280"/>
  <c r="AH4280"/>
  <c r="AJ4279"/>
  <c r="AH4279"/>
  <c r="AI4279" s="1"/>
  <c r="AJ4278"/>
  <c r="AH4278"/>
  <c r="AI4278" s="1"/>
  <c r="AJ4277"/>
  <c r="AH4277"/>
  <c r="AI4277" s="1"/>
  <c r="AJ4276"/>
  <c r="AI4276"/>
  <c r="AH4276"/>
  <c r="AJ4275"/>
  <c r="AI4275"/>
  <c r="AH4275"/>
  <c r="AJ4274"/>
  <c r="AH4274"/>
  <c r="AI4274" s="1"/>
  <c r="AJ4273"/>
  <c r="AH4273"/>
  <c r="AI4273" s="1"/>
  <c r="AJ4272"/>
  <c r="AI4272"/>
  <c r="AH4272"/>
  <c r="AJ4271"/>
  <c r="AH4271"/>
  <c r="AI4271" s="1"/>
  <c r="AJ4270"/>
  <c r="AH4270"/>
  <c r="AI4270" s="1"/>
  <c r="AJ4269"/>
  <c r="AH4269"/>
  <c r="AI4269" s="1"/>
  <c r="AJ4268"/>
  <c r="AI4268"/>
  <c r="AH4268"/>
  <c r="AJ4267"/>
  <c r="AI4267"/>
  <c r="AH4267"/>
  <c r="AJ4266"/>
  <c r="AH4266"/>
  <c r="AI4266" s="1"/>
  <c r="AJ4265"/>
  <c r="AH4265"/>
  <c r="AI4265" s="1"/>
  <c r="AJ4264"/>
  <c r="AI4264"/>
  <c r="AH4264"/>
  <c r="AJ4263"/>
  <c r="AH4263"/>
  <c r="AI4263" s="1"/>
  <c r="AJ4262"/>
  <c r="AH4262"/>
  <c r="AI4262" s="1"/>
  <c r="AJ4261"/>
  <c r="AH4261"/>
  <c r="AI4261" s="1"/>
  <c r="AJ4260"/>
  <c r="AI4260"/>
  <c r="AH4260"/>
  <c r="AJ4259"/>
  <c r="AI4259"/>
  <c r="AH4259"/>
  <c r="AJ4258"/>
  <c r="AH4258"/>
  <c r="AI4258" s="1"/>
  <c r="AJ4257"/>
  <c r="AH4257"/>
  <c r="AI4257" s="1"/>
  <c r="AJ4256"/>
  <c r="AI4256"/>
  <c r="AH4256"/>
  <c r="AJ4255"/>
  <c r="AH4255"/>
  <c r="AI4255" s="1"/>
  <c r="AJ4254"/>
  <c r="AH4254"/>
  <c r="AI4254" s="1"/>
  <c r="AJ4253"/>
  <c r="AH4253"/>
  <c r="AI4253" s="1"/>
  <c r="AJ4252"/>
  <c r="AI4252"/>
  <c r="AH4252"/>
  <c r="AJ4251"/>
  <c r="AI4251"/>
  <c r="AH4251"/>
  <c r="AJ4250"/>
  <c r="AH4250"/>
  <c r="AI4250" s="1"/>
  <c r="AJ4249"/>
  <c r="AH4249"/>
  <c r="AI4249" s="1"/>
  <c r="AJ4248"/>
  <c r="AI4248"/>
  <c r="AH4248"/>
  <c r="AJ4247"/>
  <c r="AH4247"/>
  <c r="AI4247" s="1"/>
  <c r="AJ4246"/>
  <c r="AH4246"/>
  <c r="AI4246" s="1"/>
  <c r="AJ4245"/>
  <c r="AH4245"/>
  <c r="AI4245" s="1"/>
  <c r="AJ4244"/>
  <c r="AI4244"/>
  <c r="AH4244"/>
  <c r="AJ4243"/>
  <c r="AI4243"/>
  <c r="AH4243"/>
  <c r="AJ4242"/>
  <c r="AH4242"/>
  <c r="AI4242" s="1"/>
  <c r="AJ4241"/>
  <c r="AH4241"/>
  <c r="AI4241" s="1"/>
  <c r="AJ4240"/>
  <c r="AI4240"/>
  <c r="AH4240"/>
  <c r="AJ4239"/>
  <c r="AH4239"/>
  <c r="AI4239" s="1"/>
  <c r="AJ4238"/>
  <c r="AH4238"/>
  <c r="AI4238" s="1"/>
  <c r="AJ4237"/>
  <c r="AH4237"/>
  <c r="AI4237" s="1"/>
  <c r="AJ4236"/>
  <c r="AI4236"/>
  <c r="AH4236"/>
  <c r="AJ4235"/>
  <c r="AI4235"/>
  <c r="AH4235"/>
  <c r="AJ4234"/>
  <c r="AH4234"/>
  <c r="AI4234" s="1"/>
  <c r="AJ4233"/>
  <c r="AH4233"/>
  <c r="AI4233" s="1"/>
  <c r="AJ4232"/>
  <c r="AI4232"/>
  <c r="AH4232"/>
  <c r="AJ4231"/>
  <c r="AH4231"/>
  <c r="AI4231" s="1"/>
  <c r="AJ4230"/>
  <c r="AH4230"/>
  <c r="AI4230" s="1"/>
  <c r="AJ4229"/>
  <c r="AH4229"/>
  <c r="AI4229" s="1"/>
  <c r="AJ4228"/>
  <c r="AI4228"/>
  <c r="AH4228"/>
  <c r="AJ4227"/>
  <c r="AI4227"/>
  <c r="AH4227"/>
  <c r="AJ4226"/>
  <c r="AH4226"/>
  <c r="AI4226" s="1"/>
  <c r="AJ4225"/>
  <c r="AH4225"/>
  <c r="AI4225" s="1"/>
  <c r="AJ4224"/>
  <c r="AI4224"/>
  <c r="AH4224"/>
  <c r="AJ4223"/>
  <c r="AH4223"/>
  <c r="AI4223" s="1"/>
  <c r="AJ4222"/>
  <c r="AH4222"/>
  <c r="AI4222" s="1"/>
  <c r="AJ4221"/>
  <c r="AH4221"/>
  <c r="AI4221" s="1"/>
  <c r="AJ4220"/>
  <c r="AI4220"/>
  <c r="AH4220"/>
  <c r="AJ4219"/>
  <c r="AI4219"/>
  <c r="AH4219"/>
  <c r="AJ4218"/>
  <c r="AH4218"/>
  <c r="AI4218" s="1"/>
  <c r="AJ4217"/>
  <c r="AH4217"/>
  <c r="AI4217" s="1"/>
  <c r="AJ4216"/>
  <c r="AI4216"/>
  <c r="AH4216"/>
  <c r="AJ4215"/>
  <c r="AH4215"/>
  <c r="AI4215" s="1"/>
  <c r="AJ4214"/>
  <c r="AH4214"/>
  <c r="AI4214" s="1"/>
  <c r="AJ4213"/>
  <c r="AH4213"/>
  <c r="AI4213" s="1"/>
  <c r="AJ4212"/>
  <c r="AI4212"/>
  <c r="AH4212"/>
  <c r="AJ4211"/>
  <c r="AI4211"/>
  <c r="AH4211"/>
  <c r="AJ4210"/>
  <c r="AH4210"/>
  <c r="AI4210" s="1"/>
  <c r="AJ4209"/>
  <c r="AH4209"/>
  <c r="AI4209" s="1"/>
  <c r="AJ4208"/>
  <c r="AI4208"/>
  <c r="AH4208"/>
  <c r="AJ4207"/>
  <c r="AH4207"/>
  <c r="AI4207" s="1"/>
  <c r="AJ4206"/>
  <c r="AH4206"/>
  <c r="AI4206" s="1"/>
  <c r="AJ4205"/>
  <c r="AH4205"/>
  <c r="AI4205" s="1"/>
  <c r="AJ4204"/>
  <c r="AI4204"/>
  <c r="AH4204"/>
  <c r="AJ4203"/>
  <c r="AI4203"/>
  <c r="AH4203"/>
  <c r="AJ4202"/>
  <c r="AH4202"/>
  <c r="AI4202" s="1"/>
  <c r="AJ4201"/>
  <c r="AH4201"/>
  <c r="AI4201" s="1"/>
  <c r="AJ4200"/>
  <c r="AI4200"/>
  <c r="AH4200"/>
  <c r="AJ4199"/>
  <c r="AH4199"/>
  <c r="AI4199" s="1"/>
  <c r="AJ4198"/>
  <c r="AH4198"/>
  <c r="AI4198" s="1"/>
  <c r="AJ4197"/>
  <c r="AH4197"/>
  <c r="AI4197" s="1"/>
  <c r="AJ4196"/>
  <c r="AI4196"/>
  <c r="AH4196"/>
  <c r="AJ4195"/>
  <c r="AI4195"/>
  <c r="AH4195"/>
  <c r="AJ4194"/>
  <c r="AH4194"/>
  <c r="AI4194" s="1"/>
  <c r="AJ4193"/>
  <c r="AH4193"/>
  <c r="AI4193" s="1"/>
  <c r="AJ4192"/>
  <c r="AI4192"/>
  <c r="AH4192"/>
  <c r="AJ4191"/>
  <c r="AH4191"/>
  <c r="AI4191" s="1"/>
  <c r="AJ4190"/>
  <c r="AH4190"/>
  <c r="AI4190" s="1"/>
  <c r="AJ4189"/>
  <c r="AH4189"/>
  <c r="AI4189" s="1"/>
  <c r="AJ4188"/>
  <c r="AI4188"/>
  <c r="AH4188"/>
  <c r="AJ4187"/>
  <c r="AI4187"/>
  <c r="AH4187"/>
  <c r="AJ4186"/>
  <c r="AH4186"/>
  <c r="AI4186" s="1"/>
  <c r="AJ4185"/>
  <c r="AH4185"/>
  <c r="AI4185" s="1"/>
  <c r="AJ4184"/>
  <c r="AI4184"/>
  <c r="AH4184"/>
  <c r="AJ4183"/>
  <c r="AH4183"/>
  <c r="AI4183" s="1"/>
  <c r="AJ4182"/>
  <c r="AH4182"/>
  <c r="AI4182" s="1"/>
  <c r="AJ4181"/>
  <c r="AH4181"/>
  <c r="AI4181" s="1"/>
  <c r="AJ4180"/>
  <c r="AI4180"/>
  <c r="AH4180"/>
  <c r="AJ4179"/>
  <c r="AI4179"/>
  <c r="AH4179"/>
  <c r="AJ4178"/>
  <c r="AH4178"/>
  <c r="AI4178" s="1"/>
  <c r="AJ4177"/>
  <c r="AH4177"/>
  <c r="AI4177" s="1"/>
  <c r="AJ4176"/>
  <c r="AI4176"/>
  <c r="AH4176"/>
  <c r="AJ4175"/>
  <c r="AH4175"/>
  <c r="AI4175" s="1"/>
  <c r="AJ4174"/>
  <c r="AH4174"/>
  <c r="AI4174" s="1"/>
  <c r="AJ4173"/>
  <c r="AH4173"/>
  <c r="AI4173" s="1"/>
  <c r="AJ4172"/>
  <c r="AI4172"/>
  <c r="AH4172"/>
  <c r="AJ4171"/>
  <c r="AI4171"/>
  <c r="AH4171"/>
  <c r="AJ4170"/>
  <c r="AH4170"/>
  <c r="AI4170" s="1"/>
  <c r="AJ4169"/>
  <c r="AH4169"/>
  <c r="AI4169" s="1"/>
  <c r="AJ4168"/>
  <c r="AI4168"/>
  <c r="AH4168"/>
  <c r="AJ4167"/>
  <c r="AH4167"/>
  <c r="AI4167" s="1"/>
  <c r="AJ4166"/>
  <c r="AH4166"/>
  <c r="AI4166" s="1"/>
  <c r="AJ4165"/>
  <c r="AH4165"/>
  <c r="AI4165" s="1"/>
  <c r="AJ4164"/>
  <c r="AI4164"/>
  <c r="AH4164"/>
  <c r="AJ4163"/>
  <c r="AI4163"/>
  <c r="AH4163"/>
  <c r="AJ4162"/>
  <c r="AH4162"/>
  <c r="AI4162" s="1"/>
  <c r="AJ4161"/>
  <c r="AH4161"/>
  <c r="AI4161" s="1"/>
  <c r="AJ4160"/>
  <c r="AI4160"/>
  <c r="AH4160"/>
  <c r="AJ4159"/>
  <c r="AH4159"/>
  <c r="AI4159" s="1"/>
  <c r="AJ4158"/>
  <c r="AH4158"/>
  <c r="AI4158" s="1"/>
  <c r="AJ4157"/>
  <c r="AH4157"/>
  <c r="AI4157" s="1"/>
  <c r="AJ4156"/>
  <c r="AI4156"/>
  <c r="AH4156"/>
  <c r="AJ4155"/>
  <c r="AI4155"/>
  <c r="AH4155"/>
  <c r="AJ4154"/>
  <c r="AH4154"/>
  <c r="AI4154" s="1"/>
  <c r="AJ4153"/>
  <c r="AH4153"/>
  <c r="AI4153" s="1"/>
  <c r="AJ4152"/>
  <c r="AI4152"/>
  <c r="AH4152"/>
  <c r="AJ4151"/>
  <c r="AH4151"/>
  <c r="AI4151" s="1"/>
  <c r="AJ4150"/>
  <c r="AH4150"/>
  <c r="AI4150" s="1"/>
  <c r="AJ4149"/>
  <c r="AH4149"/>
  <c r="AI4149" s="1"/>
  <c r="AJ4148"/>
  <c r="AI4148"/>
  <c r="AH4148"/>
  <c r="AJ4147"/>
  <c r="AI4147"/>
  <c r="AH4147"/>
  <c r="AJ4146"/>
  <c r="AH4146"/>
  <c r="AI4146" s="1"/>
  <c r="AJ4145"/>
  <c r="AH4145"/>
  <c r="AI4145" s="1"/>
  <c r="AJ4144"/>
  <c r="AI4144"/>
  <c r="AH4144"/>
  <c r="AJ4143"/>
  <c r="AH4143"/>
  <c r="AI4143" s="1"/>
  <c r="AJ4142"/>
  <c r="AH4142"/>
  <c r="AI4142" s="1"/>
  <c r="AJ4141"/>
  <c r="AH4141"/>
  <c r="AI4141" s="1"/>
  <c r="AJ4140"/>
  <c r="AI4140"/>
  <c r="AH4140"/>
  <c r="AJ4139"/>
  <c r="AI4139"/>
  <c r="AH4139"/>
  <c r="AJ4138"/>
  <c r="AH4138"/>
  <c r="AI4138" s="1"/>
  <c r="AJ4137"/>
  <c r="AH4137"/>
  <c r="AI4137" s="1"/>
  <c r="AJ4136"/>
  <c r="AI4136"/>
  <c r="AH4136"/>
  <c r="AJ4135"/>
  <c r="AH4135"/>
  <c r="AI4135" s="1"/>
  <c r="AJ4134"/>
  <c r="AH4134"/>
  <c r="AI4134" s="1"/>
  <c r="AJ4133"/>
  <c r="AH4133"/>
  <c r="AI4133" s="1"/>
  <c r="AJ4132"/>
  <c r="AI4132"/>
  <c r="AH4132"/>
  <c r="AJ4131"/>
  <c r="AI4131"/>
  <c r="AH4131"/>
  <c r="AJ4130"/>
  <c r="AH4130"/>
  <c r="AI4130" s="1"/>
  <c r="AJ4129"/>
  <c r="AH4129"/>
  <c r="AI4129" s="1"/>
  <c r="AJ4128"/>
  <c r="AI4128"/>
  <c r="AH4128"/>
  <c r="AJ4127"/>
  <c r="AH4127"/>
  <c r="AI4127" s="1"/>
  <c r="AJ4126"/>
  <c r="AH4126"/>
  <c r="AI4126" s="1"/>
  <c r="AJ4125"/>
  <c r="AH4125"/>
  <c r="AI4125" s="1"/>
  <c r="AJ4124"/>
  <c r="AI4124"/>
  <c r="AH4124"/>
  <c r="AJ4123"/>
  <c r="AI4123"/>
  <c r="AH4123"/>
  <c r="AJ4122"/>
  <c r="AH4122"/>
  <c r="AI4122" s="1"/>
  <c r="AJ4121"/>
  <c r="AH4121"/>
  <c r="AI4121" s="1"/>
  <c r="AJ4120"/>
  <c r="AI4120"/>
  <c r="AH4120"/>
  <c r="AJ4119"/>
  <c r="AH4119"/>
  <c r="AI4119" s="1"/>
  <c r="AJ4118"/>
  <c r="AH4118"/>
  <c r="AI4118" s="1"/>
  <c r="AJ4117"/>
  <c r="AH4117"/>
  <c r="AI4117" s="1"/>
  <c r="AJ4116"/>
  <c r="AI4116"/>
  <c r="AH4116"/>
  <c r="AJ4115"/>
  <c r="AI4115"/>
  <c r="AH4115"/>
  <c r="AJ4114"/>
  <c r="AH4114"/>
  <c r="AI4114" s="1"/>
  <c r="AJ4113"/>
  <c r="AH4113"/>
  <c r="AI4113" s="1"/>
  <c r="AJ4112"/>
  <c r="AI4112"/>
  <c r="AH4112"/>
  <c r="AJ4111"/>
  <c r="AH4111"/>
  <c r="AI4111" s="1"/>
  <c r="AJ4110"/>
  <c r="AH4110"/>
  <c r="AI4110" s="1"/>
  <c r="AJ4109"/>
  <c r="AH4109"/>
  <c r="AI4109" s="1"/>
  <c r="AJ4108"/>
  <c r="AI4108"/>
  <c r="AH4108"/>
  <c r="AJ4107"/>
  <c r="AI4107"/>
  <c r="AH4107"/>
  <c r="AJ4106"/>
  <c r="AH4106"/>
  <c r="AI4106" s="1"/>
  <c r="AJ4105"/>
  <c r="AH4105"/>
  <c r="AI4105" s="1"/>
  <c r="AJ4104"/>
  <c r="AI4104"/>
  <c r="AH4104"/>
  <c r="AJ4103"/>
  <c r="AH4103"/>
  <c r="AI4103" s="1"/>
  <c r="AJ4102"/>
  <c r="AH4102"/>
  <c r="AI4102" s="1"/>
  <c r="AJ4101"/>
  <c r="AH4101"/>
  <c r="AI4101" s="1"/>
  <c r="AJ4100"/>
  <c r="AI4100"/>
  <c r="AH4100"/>
  <c r="AJ4099"/>
  <c r="AI4099"/>
  <c r="AH4099"/>
  <c r="AJ4098"/>
  <c r="AH4098"/>
  <c r="AI4098" s="1"/>
  <c r="AJ4097"/>
  <c r="AH4097"/>
  <c r="AI4097" s="1"/>
  <c r="AJ4096"/>
  <c r="AI4096"/>
  <c r="AH4096"/>
  <c r="AJ4095"/>
  <c r="AH4095"/>
  <c r="AI4095" s="1"/>
  <c r="AJ4094"/>
  <c r="AH4094"/>
  <c r="AI4094" s="1"/>
  <c r="AJ4093"/>
  <c r="AH4093"/>
  <c r="AI4093" s="1"/>
  <c r="AJ4092"/>
  <c r="AI4092"/>
  <c r="AH4092"/>
  <c r="AJ4091"/>
  <c r="AI4091"/>
  <c r="AH4091"/>
  <c r="AJ4090"/>
  <c r="AH4090"/>
  <c r="AI4090" s="1"/>
  <c r="AJ4089"/>
  <c r="AH4089"/>
  <c r="AI4089" s="1"/>
  <c r="AJ4088"/>
  <c r="AI4088"/>
  <c r="AH4088"/>
  <c r="AJ4087"/>
  <c r="AH4087"/>
  <c r="AI4087" s="1"/>
  <c r="AJ4086"/>
  <c r="AH4086"/>
  <c r="AI4086" s="1"/>
  <c r="AJ4085"/>
  <c r="AH4085"/>
  <c r="AI4085" s="1"/>
  <c r="AJ4084"/>
  <c r="AI4084"/>
  <c r="AH4084"/>
  <c r="AJ4083"/>
  <c r="AI4083"/>
  <c r="AH4083"/>
  <c r="AJ4082"/>
  <c r="AH4082"/>
  <c r="AI4082" s="1"/>
  <c r="AJ4081"/>
  <c r="AH4081"/>
  <c r="AI4081" s="1"/>
  <c r="AJ4080"/>
  <c r="AI4080"/>
  <c r="AH4080"/>
  <c r="AJ4079"/>
  <c r="AH4079"/>
  <c r="AI4079" s="1"/>
  <c r="AJ4078"/>
  <c r="AH4078"/>
  <c r="AI4078" s="1"/>
  <c r="AJ4077"/>
  <c r="AH4077"/>
  <c r="AI4077" s="1"/>
  <c r="AJ4076"/>
  <c r="AI4076"/>
  <c r="AH4076"/>
  <c r="AJ4075"/>
  <c r="AI4075"/>
  <c r="AH4075"/>
  <c r="AJ4074"/>
  <c r="AH4074"/>
  <c r="AI4074" s="1"/>
  <c r="AJ4073"/>
  <c r="AH4073"/>
  <c r="AI4073" s="1"/>
  <c r="AJ4072"/>
  <c r="AI4072"/>
  <c r="AH4072"/>
  <c r="AJ4071"/>
  <c r="AH4071"/>
  <c r="AI4071" s="1"/>
  <c r="AJ4070"/>
  <c r="AH4070"/>
  <c r="AI4070" s="1"/>
  <c r="AJ4069"/>
  <c r="AH4069"/>
  <c r="AI4069" s="1"/>
  <c r="AJ4068"/>
  <c r="AI4068"/>
  <c r="AH4068"/>
  <c r="AJ4067"/>
  <c r="AI4067"/>
  <c r="AH4067"/>
  <c r="AJ4066"/>
  <c r="AH4066"/>
  <c r="AI4066" s="1"/>
  <c r="AJ4065"/>
  <c r="AH4065"/>
  <c r="AI4065" s="1"/>
  <c r="AJ4064"/>
  <c r="AI4064"/>
  <c r="AH4064"/>
  <c r="AJ4063"/>
  <c r="AH4063"/>
  <c r="AI4063" s="1"/>
  <c r="AJ4062"/>
  <c r="AH4062"/>
  <c r="AI4062" s="1"/>
  <c r="AJ4061"/>
  <c r="AH4061"/>
  <c r="AI4061" s="1"/>
  <c r="AJ4060"/>
  <c r="AI4060"/>
  <c r="AH4060"/>
  <c r="AJ4059"/>
  <c r="AI4059"/>
  <c r="AH4059"/>
  <c r="AJ4058"/>
  <c r="AH4058"/>
  <c r="AI4058" s="1"/>
  <c r="AJ4057"/>
  <c r="AH4057"/>
  <c r="AI4057" s="1"/>
  <c r="AJ4056"/>
  <c r="AI4056"/>
  <c r="AH4056"/>
  <c r="AJ4055"/>
  <c r="AH4055"/>
  <c r="AI4055" s="1"/>
  <c r="AJ4054"/>
  <c r="AH4054"/>
  <c r="AI4054" s="1"/>
  <c r="AJ4053"/>
  <c r="AH4053"/>
  <c r="AI4053" s="1"/>
  <c r="AJ4052"/>
  <c r="AI4052"/>
  <c r="AH4052"/>
  <c r="AJ4051"/>
  <c r="AI4051"/>
  <c r="AH4051"/>
  <c r="AJ4050"/>
  <c r="AH4050"/>
  <c r="AI4050" s="1"/>
  <c r="AJ4049"/>
  <c r="AH4049"/>
  <c r="AI4049" s="1"/>
  <c r="AJ4048"/>
  <c r="AI4048"/>
  <c r="AH4048"/>
  <c r="AJ4047"/>
  <c r="AH4047"/>
  <c r="AI4047" s="1"/>
  <c r="AJ4046"/>
  <c r="AH4046"/>
  <c r="AI4046" s="1"/>
  <c r="AJ4045"/>
  <c r="AH4045"/>
  <c r="AI4045" s="1"/>
  <c r="AJ4044"/>
  <c r="AI4044"/>
  <c r="AH4044"/>
  <c r="AJ4043"/>
  <c r="AI4043"/>
  <c r="AH4043"/>
  <c r="AJ4042"/>
  <c r="AH4042"/>
  <c r="AI4042" s="1"/>
  <c r="AJ4041"/>
  <c r="AH4041"/>
  <c r="AI4041" s="1"/>
  <c r="AJ4040"/>
  <c r="AI4040"/>
  <c r="AH4040"/>
  <c r="AJ4039"/>
  <c r="AH4039"/>
  <c r="AI4039" s="1"/>
  <c r="AJ4038"/>
  <c r="AH4038"/>
  <c r="AI4038" s="1"/>
  <c r="AJ4037"/>
  <c r="AH4037"/>
  <c r="AI4037" s="1"/>
  <c r="AJ4036"/>
  <c r="AI4036"/>
  <c r="AH4036"/>
  <c r="AJ4035"/>
  <c r="AI4035"/>
  <c r="AH4035"/>
  <c r="AJ4034"/>
  <c r="AH4034"/>
  <c r="AI4034" s="1"/>
  <c r="AJ4033"/>
  <c r="AH4033"/>
  <c r="AI4033" s="1"/>
  <c r="AJ4032"/>
  <c r="AI4032"/>
  <c r="AH4032"/>
  <c r="AJ4031"/>
  <c r="AH4031"/>
  <c r="AI4031" s="1"/>
  <c r="AJ4030"/>
  <c r="AH4030"/>
  <c r="AI4030" s="1"/>
  <c r="AJ4029"/>
  <c r="AH4029"/>
  <c r="AI4029" s="1"/>
  <c r="AJ4028"/>
  <c r="AI4028"/>
  <c r="AH4028"/>
  <c r="AJ4027"/>
  <c r="AI4027"/>
  <c r="AH4027"/>
  <c r="AJ4026"/>
  <c r="AH4026"/>
  <c r="AI4026" s="1"/>
  <c r="AJ4025"/>
  <c r="AH4025"/>
  <c r="AI4025" s="1"/>
  <c r="AJ4024"/>
  <c r="AI4024"/>
  <c r="AH4024"/>
  <c r="AJ4023"/>
  <c r="AH4023"/>
  <c r="AI4023" s="1"/>
  <c r="AJ4022"/>
  <c r="AH4022"/>
  <c r="AI4022" s="1"/>
  <c r="AJ4021"/>
  <c r="AH4021"/>
  <c r="AI4021" s="1"/>
  <c r="AJ4020"/>
  <c r="AI4020"/>
  <c r="AH4020"/>
  <c r="AJ4019"/>
  <c r="AI4019"/>
  <c r="AH4019"/>
  <c r="AJ4018"/>
  <c r="AH4018"/>
  <c r="AI4018" s="1"/>
  <c r="AJ4017"/>
  <c r="AH4017"/>
  <c r="AI4017" s="1"/>
  <c r="AJ4016"/>
  <c r="AI4016"/>
  <c r="AH4016"/>
  <c r="AJ4015"/>
  <c r="AH4015"/>
  <c r="AI4015" s="1"/>
  <c r="AJ4014"/>
  <c r="AH4014"/>
  <c r="AI4014" s="1"/>
  <c r="AJ4013"/>
  <c r="AH4013"/>
  <c r="AI4013" s="1"/>
  <c r="AJ4012"/>
  <c r="AI4012"/>
  <c r="AH4012"/>
  <c r="AJ4011"/>
  <c r="AI4011"/>
  <c r="AH4011"/>
  <c r="AJ4010"/>
  <c r="AH4010"/>
  <c r="AI4010" s="1"/>
  <c r="AJ4009"/>
  <c r="AH4009"/>
  <c r="AI4009" s="1"/>
  <c r="AJ4008"/>
  <c r="AI4008"/>
  <c r="AH4008"/>
  <c r="AJ4007"/>
  <c r="AH4007"/>
  <c r="AI4007" s="1"/>
  <c r="AJ4006"/>
  <c r="AH4006"/>
  <c r="AI4006" s="1"/>
  <c r="AJ4005"/>
  <c r="AH4005"/>
  <c r="AI4005" s="1"/>
  <c r="AJ4004"/>
  <c r="AI4004"/>
  <c r="AH4004"/>
  <c r="AJ4003"/>
  <c r="AI4003"/>
  <c r="AH4003"/>
  <c r="AJ4002"/>
  <c r="AH4002"/>
  <c r="AI4002" s="1"/>
  <c r="AJ4001"/>
  <c r="AH4001"/>
  <c r="AI4001" s="1"/>
  <c r="AJ4000"/>
  <c r="AI4000"/>
  <c r="AH4000"/>
  <c r="AJ3999"/>
  <c r="AH3999"/>
  <c r="AI3999" s="1"/>
  <c r="AJ3998"/>
  <c r="AH3998"/>
  <c r="AI3998" s="1"/>
  <c r="AJ3997"/>
  <c r="AH3997"/>
  <c r="AI3997" s="1"/>
  <c r="AJ3996"/>
  <c r="AI3996"/>
  <c r="AH3996"/>
  <c r="AJ3995"/>
  <c r="AI3995"/>
  <c r="AH3995"/>
  <c r="AJ3994"/>
  <c r="AH3994"/>
  <c r="AI3994" s="1"/>
  <c r="AJ3993"/>
  <c r="AH3993"/>
  <c r="AI3993" s="1"/>
  <c r="AJ3992"/>
  <c r="AI3992"/>
  <c r="AH3992"/>
  <c r="AJ3991"/>
  <c r="AH3991"/>
  <c r="AI3991" s="1"/>
  <c r="AJ3990"/>
  <c r="AH3990"/>
  <c r="AI3990" s="1"/>
  <c r="AJ3989"/>
  <c r="AH3989"/>
  <c r="AI3989" s="1"/>
  <c r="AJ3988"/>
  <c r="AI3988"/>
  <c r="AH3988"/>
  <c r="AJ3987"/>
  <c r="AI3987"/>
  <c r="AH3987"/>
  <c r="AJ3986"/>
  <c r="AH3986"/>
  <c r="AI3986" s="1"/>
  <c r="AJ3985"/>
  <c r="AH3985"/>
  <c r="AI3985" s="1"/>
  <c r="AJ3984"/>
  <c r="AI3984"/>
  <c r="AH3984"/>
  <c r="AJ3983"/>
  <c r="AH3983"/>
  <c r="AI3983" s="1"/>
  <c r="AJ3982"/>
  <c r="AH3982"/>
  <c r="AI3982" s="1"/>
  <c r="AJ3981"/>
  <c r="AH3981"/>
  <c r="AI3981" s="1"/>
  <c r="AJ3980"/>
  <c r="AI3980"/>
  <c r="AH3980"/>
  <c r="AJ3979"/>
  <c r="AI3979"/>
  <c r="AH3979"/>
  <c r="AJ3978"/>
  <c r="AH3978"/>
  <c r="AI3978" s="1"/>
  <c r="AJ3977"/>
  <c r="AH3977"/>
  <c r="AI3977" s="1"/>
  <c r="AJ3976"/>
  <c r="AI3976"/>
  <c r="AH3976"/>
  <c r="AJ3975"/>
  <c r="AH3975"/>
  <c r="AI3975" s="1"/>
  <c r="AJ3974"/>
  <c r="AH3974"/>
  <c r="AI3974" s="1"/>
  <c r="AJ3973"/>
  <c r="AH3973"/>
  <c r="AI3973" s="1"/>
  <c r="AJ3972"/>
  <c r="AI3972"/>
  <c r="AH3972"/>
  <c r="AJ3971"/>
  <c r="AI3971"/>
  <c r="AH3971"/>
  <c r="AJ3970"/>
  <c r="AH3970"/>
  <c r="AI3970" s="1"/>
  <c r="AJ3969"/>
  <c r="AH3969"/>
  <c r="AI3969" s="1"/>
  <c r="AJ3968"/>
  <c r="AI3968"/>
  <c r="AH3968"/>
  <c r="AJ3967"/>
  <c r="AH3967"/>
  <c r="AI3967" s="1"/>
  <c r="AJ3966"/>
  <c r="AH3966"/>
  <c r="AI3966" s="1"/>
  <c r="AJ3965"/>
  <c r="AI3965"/>
  <c r="AH3965"/>
  <c r="AJ3964"/>
  <c r="AI3964"/>
  <c r="AH3964"/>
  <c r="AJ3963"/>
  <c r="AI3963"/>
  <c r="AH3963"/>
  <c r="AJ3962"/>
  <c r="AH3962"/>
  <c r="AI3962" s="1"/>
  <c r="AJ3961"/>
  <c r="AI3961"/>
  <c r="AH3961"/>
  <c r="AJ3960"/>
  <c r="AI3960"/>
  <c r="AH3960"/>
  <c r="AJ3959"/>
  <c r="AI3959"/>
  <c r="AH3959"/>
  <c r="AJ3958"/>
  <c r="AH3958"/>
  <c r="AI3958" s="1"/>
  <c r="AJ3957"/>
  <c r="AI3957"/>
  <c r="AH3957"/>
  <c r="AJ3956"/>
  <c r="AI3956"/>
  <c r="AH3956"/>
  <c r="AJ3955"/>
  <c r="AH3955"/>
  <c r="AI3955" s="1"/>
  <c r="AJ3954"/>
  <c r="AH3954"/>
  <c r="AI3954" s="1"/>
  <c r="AJ3953"/>
  <c r="AI3953"/>
  <c r="AH3953"/>
  <c r="AJ3952"/>
  <c r="AI3952"/>
  <c r="AH3952"/>
  <c r="AJ3951"/>
  <c r="AH3951"/>
  <c r="AI3951" s="1"/>
  <c r="AJ3950"/>
  <c r="AH3950"/>
  <c r="AI3950" s="1"/>
  <c r="AJ3949"/>
  <c r="AI3949"/>
  <c r="AH3949"/>
  <c r="AJ3948"/>
  <c r="AI3948"/>
  <c r="AH3948"/>
  <c r="AJ3947"/>
  <c r="AI3947"/>
  <c r="AH3947"/>
  <c r="AJ3946"/>
  <c r="AH3946"/>
  <c r="AI3946" s="1"/>
  <c r="AJ3945"/>
  <c r="AI3945"/>
  <c r="AH3945"/>
  <c r="AJ3944"/>
  <c r="AI3944"/>
  <c r="AH3944"/>
  <c r="AJ3943"/>
  <c r="AI3943"/>
  <c r="AH3943"/>
  <c r="AJ3942"/>
  <c r="AH3942"/>
  <c r="AI3942" s="1"/>
  <c r="AJ3941"/>
  <c r="AI3941"/>
  <c r="AH3941"/>
  <c r="AJ3940"/>
  <c r="AI3940"/>
  <c r="AH3940"/>
  <c r="AJ3939"/>
  <c r="AH3939"/>
  <c r="AI3939" s="1"/>
  <c r="AJ3938"/>
  <c r="AH3938"/>
  <c r="AI3938" s="1"/>
  <c r="AJ3937"/>
  <c r="AI3937"/>
  <c r="AH3937"/>
  <c r="AJ3936"/>
  <c r="AH3936"/>
  <c r="AI3936" s="1"/>
  <c r="AJ3935"/>
  <c r="AH3935"/>
  <c r="AI3935" s="1"/>
  <c r="AJ3934"/>
  <c r="AH3934"/>
  <c r="AI3934" s="1"/>
  <c r="AJ3933"/>
  <c r="AI3933"/>
  <c r="AH3933"/>
  <c r="AJ3932"/>
  <c r="AH3932"/>
  <c r="AI3932" s="1"/>
  <c r="AJ3931"/>
  <c r="AI3931"/>
  <c r="AH3931"/>
  <c r="AJ3930"/>
  <c r="AH3930"/>
  <c r="AI3930" s="1"/>
  <c r="AJ3929"/>
  <c r="AI3929"/>
  <c r="AH3929"/>
  <c r="AJ3928"/>
  <c r="AI3928"/>
  <c r="AH3928"/>
  <c r="AJ3927"/>
  <c r="AI3927"/>
  <c r="AH3927"/>
  <c r="AJ3926"/>
  <c r="AH3926"/>
  <c r="AI3926" s="1"/>
  <c r="AJ3925"/>
  <c r="AI3925"/>
  <c r="AH3925"/>
  <c r="AJ3924"/>
  <c r="AI3924"/>
  <c r="AH3924"/>
  <c r="AJ3923"/>
  <c r="AH3923"/>
  <c r="AI3923" s="1"/>
  <c r="AJ3922"/>
  <c r="AH3922"/>
  <c r="AI3922" s="1"/>
  <c r="AJ3921"/>
  <c r="AI3921"/>
  <c r="AH3921"/>
  <c r="AJ3920"/>
  <c r="AH3920"/>
  <c r="AI3920" s="1"/>
  <c r="AJ3919"/>
  <c r="AH3919"/>
  <c r="AI3919" s="1"/>
  <c r="AJ3918"/>
  <c r="AH3918"/>
  <c r="AI3918" s="1"/>
  <c r="AJ3917"/>
  <c r="AI3917"/>
  <c r="AH3917"/>
  <c r="AJ3916"/>
  <c r="AH3916"/>
  <c r="AI3916" s="1"/>
  <c r="AJ3915"/>
  <c r="AI3915"/>
  <c r="AH3915"/>
  <c r="AJ3914"/>
  <c r="AH3914"/>
  <c r="AI3914" s="1"/>
  <c r="AJ3913"/>
  <c r="AI3913"/>
  <c r="AH3913"/>
  <c r="AJ3912"/>
  <c r="AI3912"/>
  <c r="AH3912"/>
  <c r="AJ3911"/>
  <c r="AI3911"/>
  <c r="AH3911"/>
  <c r="AJ3910"/>
  <c r="AH3910"/>
  <c r="AI3910" s="1"/>
  <c r="AJ3909"/>
  <c r="AI3909"/>
  <c r="AH3909"/>
  <c r="AJ3908"/>
  <c r="AI3908"/>
  <c r="AH3908"/>
  <c r="AJ3907"/>
  <c r="AH3907"/>
  <c r="AI3907" s="1"/>
  <c r="AJ3906"/>
  <c r="AH3906"/>
  <c r="AI3906" s="1"/>
  <c r="AJ3905"/>
  <c r="AI3905"/>
  <c r="AH3905"/>
  <c r="AJ3904"/>
  <c r="AI3904"/>
  <c r="AH3904"/>
  <c r="AJ3903"/>
  <c r="AH3903"/>
  <c r="AI3903" s="1"/>
  <c r="AJ3902"/>
  <c r="AH3902"/>
  <c r="AI3902" s="1"/>
  <c r="AJ3901"/>
  <c r="AI3901"/>
  <c r="AH3901"/>
  <c r="AJ3900"/>
  <c r="AI3900"/>
  <c r="AH3900"/>
  <c r="AJ3899"/>
  <c r="AH3899"/>
  <c r="AI3899" s="1"/>
  <c r="AJ3898"/>
  <c r="AH3898"/>
  <c r="AI3898" s="1"/>
  <c r="AJ3897"/>
  <c r="AI3897"/>
  <c r="AH3897"/>
  <c r="AJ3896"/>
  <c r="AI3896"/>
  <c r="AH3896"/>
  <c r="AJ3895"/>
  <c r="AH3895"/>
  <c r="AI3895" s="1"/>
  <c r="AJ3894"/>
  <c r="AH3894"/>
  <c r="AI3894" s="1"/>
  <c r="AJ3893"/>
  <c r="AI3893"/>
  <c r="AH3893"/>
  <c r="AJ3892"/>
  <c r="AI3892"/>
  <c r="AH3892"/>
  <c r="AJ3891"/>
  <c r="AH3891"/>
  <c r="AI3891" s="1"/>
  <c r="AJ3890"/>
  <c r="AH3890"/>
  <c r="AI3890" s="1"/>
  <c r="AJ3889"/>
  <c r="AI3889"/>
  <c r="AH3889"/>
  <c r="AJ3888"/>
  <c r="AI3888"/>
  <c r="AH3888"/>
  <c r="AJ3887"/>
  <c r="AH3887"/>
  <c r="AI3887" s="1"/>
  <c r="AJ3886"/>
  <c r="AH3886"/>
  <c r="AI3886" s="1"/>
  <c r="AJ3885"/>
  <c r="AI3885"/>
  <c r="AH3885"/>
  <c r="AJ3884"/>
  <c r="AI3884"/>
  <c r="AH3884"/>
  <c r="AJ3883"/>
  <c r="AH3883"/>
  <c r="AI3883" s="1"/>
  <c r="AJ3882"/>
  <c r="AH3882"/>
  <c r="AI3882" s="1"/>
  <c r="AJ3881"/>
  <c r="AI3881"/>
  <c r="AH3881"/>
  <c r="AJ3880"/>
  <c r="AI3880"/>
  <c r="AH3880"/>
  <c r="AJ3879"/>
  <c r="AH3879"/>
  <c r="AI3879" s="1"/>
  <c r="AJ3878"/>
  <c r="AH3878"/>
  <c r="AI3878" s="1"/>
  <c r="AJ3877"/>
  <c r="AI3877"/>
  <c r="AH3877"/>
  <c r="AJ3876"/>
  <c r="AI3876"/>
  <c r="AH3876"/>
  <c r="AJ3875"/>
  <c r="AH3875"/>
  <c r="AI3875" s="1"/>
  <c r="AJ3874"/>
  <c r="AH3874"/>
  <c r="AI3874" s="1"/>
  <c r="AJ3873"/>
  <c r="AI3873"/>
  <c r="AH3873"/>
  <c r="AJ3872"/>
  <c r="AI3872"/>
  <c r="AH3872"/>
  <c r="AJ3871"/>
  <c r="AH3871"/>
  <c r="AI3871" s="1"/>
  <c r="AJ3870"/>
  <c r="AH3870"/>
  <c r="AI3870" s="1"/>
  <c r="AJ3869"/>
  <c r="AI3869"/>
  <c r="AH3869"/>
  <c r="AJ3868"/>
  <c r="AI3868"/>
  <c r="AH3868"/>
  <c r="AJ3867"/>
  <c r="AH3867"/>
  <c r="AI3867" s="1"/>
  <c r="AJ3866"/>
  <c r="AH3866"/>
  <c r="AI3866" s="1"/>
  <c r="AJ3865"/>
  <c r="AI3865"/>
  <c r="AH3865"/>
  <c r="AJ3864"/>
  <c r="AI3864"/>
  <c r="AH3864"/>
  <c r="AJ3863"/>
  <c r="AH3863"/>
  <c r="AI3863" s="1"/>
  <c r="AJ3862"/>
  <c r="AH3862"/>
  <c r="AI3862" s="1"/>
  <c r="AJ3861"/>
  <c r="AI3861"/>
  <c r="AH3861"/>
  <c r="AJ3860"/>
  <c r="AI3860"/>
  <c r="AH3860"/>
  <c r="AJ3859"/>
  <c r="AH3859"/>
  <c r="AI3859" s="1"/>
  <c r="AJ3858"/>
  <c r="AH3858"/>
  <c r="AI3858" s="1"/>
  <c r="AJ3857"/>
  <c r="AI3857"/>
  <c r="AH3857"/>
  <c r="AJ3856"/>
  <c r="AI3856"/>
  <c r="AH3856"/>
  <c r="AJ3855"/>
  <c r="AH3855"/>
  <c r="AI3855" s="1"/>
  <c r="AJ3854"/>
  <c r="AH3854"/>
  <c r="AI3854" s="1"/>
  <c r="AJ3853"/>
  <c r="AI3853"/>
  <c r="AH3853"/>
  <c r="AJ3852"/>
  <c r="AI3852"/>
  <c r="AH3852"/>
  <c r="AJ3851"/>
  <c r="AH3851"/>
  <c r="AI3851" s="1"/>
  <c r="AJ3850"/>
  <c r="AH3850"/>
  <c r="AI3850" s="1"/>
  <c r="AJ3849"/>
  <c r="AI3849"/>
  <c r="AH3849"/>
  <c r="AJ3848"/>
  <c r="AI3848"/>
  <c r="AH3848"/>
  <c r="AJ3847"/>
  <c r="AH3847"/>
  <c r="AI3847" s="1"/>
  <c r="AJ3846"/>
  <c r="AH3846"/>
  <c r="AI3846" s="1"/>
  <c r="AJ3845"/>
  <c r="AI3845"/>
  <c r="AH3845"/>
  <c r="AJ3844"/>
  <c r="AI3844"/>
  <c r="AH3844"/>
  <c r="AJ3843"/>
  <c r="AH3843"/>
  <c r="AI3843" s="1"/>
  <c r="AJ3842"/>
  <c r="AH3842"/>
  <c r="AI3842" s="1"/>
  <c r="AJ3841"/>
  <c r="AI3841"/>
  <c r="AH3841"/>
  <c r="AJ3840"/>
  <c r="AI3840"/>
  <c r="AH3840"/>
  <c r="AJ3839"/>
  <c r="AH3839"/>
  <c r="AI3839" s="1"/>
  <c r="AJ3838"/>
  <c r="AH3838"/>
  <c r="AI3838" s="1"/>
  <c r="AJ3837"/>
  <c r="AI3837"/>
  <c r="AH3837"/>
  <c r="AJ3836"/>
  <c r="AI3836"/>
  <c r="AH3836"/>
  <c r="AJ3835"/>
  <c r="AH3835"/>
  <c r="AI3835" s="1"/>
  <c r="AJ3834"/>
  <c r="AH3834"/>
  <c r="AI3834" s="1"/>
  <c r="AJ3833"/>
  <c r="AI3833"/>
  <c r="AH3833"/>
  <c r="AJ3832"/>
  <c r="AI3832"/>
  <c r="AH3832"/>
  <c r="AJ3831"/>
  <c r="AH3831"/>
  <c r="AI3831" s="1"/>
  <c r="AJ3830"/>
  <c r="AH3830"/>
  <c r="AI3830" s="1"/>
  <c r="AJ3829"/>
  <c r="AI3829"/>
  <c r="AH3829"/>
  <c r="AJ3828"/>
  <c r="AI3828"/>
  <c r="AH3828"/>
  <c r="AJ3827"/>
  <c r="AH3827"/>
  <c r="AI3827" s="1"/>
  <c r="AJ3826"/>
  <c r="AH3826"/>
  <c r="AI3826" s="1"/>
  <c r="AJ3825"/>
  <c r="AI3825"/>
  <c r="AH3825"/>
  <c r="AJ3824"/>
  <c r="AI3824"/>
  <c r="AH3824"/>
  <c r="AJ3823"/>
  <c r="AH3823"/>
  <c r="AI3823" s="1"/>
  <c r="AJ3822"/>
  <c r="AH3822"/>
  <c r="AI3822" s="1"/>
  <c r="AJ3821"/>
  <c r="AI3821"/>
  <c r="AH3821"/>
  <c r="AJ3820"/>
  <c r="AI3820"/>
  <c r="AH3820"/>
  <c r="AJ3819"/>
  <c r="AH3819"/>
  <c r="AI3819" s="1"/>
  <c r="AJ3818"/>
  <c r="AH3818"/>
  <c r="AI3818" s="1"/>
  <c r="AJ3817"/>
  <c r="AI3817"/>
  <c r="AH3817"/>
  <c r="AJ3816"/>
  <c r="AI3816"/>
  <c r="AH3816"/>
  <c r="AJ3815"/>
  <c r="AH3815"/>
  <c r="AI3815" s="1"/>
  <c r="AJ3814"/>
  <c r="AH3814"/>
  <c r="AI3814" s="1"/>
  <c r="AJ3813"/>
  <c r="AI3813"/>
  <c r="AH3813"/>
  <c r="AJ3812"/>
  <c r="AH3812"/>
  <c r="AI3812" s="1"/>
  <c r="AJ3811"/>
  <c r="AH3811"/>
  <c r="AI3811" s="1"/>
  <c r="AJ3810"/>
  <c r="AH3810"/>
  <c r="AI3810" s="1"/>
  <c r="AJ3809"/>
  <c r="AI3809"/>
  <c r="AH3809"/>
  <c r="AJ3808"/>
  <c r="AH3808"/>
  <c r="AI3808" s="1"/>
  <c r="AJ3807"/>
  <c r="AH3807"/>
  <c r="AI3807" s="1"/>
  <c r="AJ3806"/>
  <c r="AH3806"/>
  <c r="AI3806" s="1"/>
  <c r="AJ3805"/>
  <c r="AI3805"/>
  <c r="AH3805"/>
  <c r="AJ3804"/>
  <c r="AH3804"/>
  <c r="AI3804" s="1"/>
  <c r="AJ3803"/>
  <c r="AH3803"/>
  <c r="AI3803" s="1"/>
  <c r="AJ3802"/>
  <c r="AH3802"/>
  <c r="AI3802" s="1"/>
  <c r="AJ3801"/>
  <c r="AI3801"/>
  <c r="AH3801"/>
  <c r="AJ3800"/>
  <c r="AH3800"/>
  <c r="AI3800" s="1"/>
  <c r="AJ3799"/>
  <c r="AH3799"/>
  <c r="AI3799" s="1"/>
  <c r="AJ3798"/>
  <c r="AH3798"/>
  <c r="AI3798" s="1"/>
  <c r="AJ3797"/>
  <c r="AI3797"/>
  <c r="AH3797"/>
  <c r="AJ3796"/>
  <c r="AH3796"/>
  <c r="AI3796" s="1"/>
  <c r="AJ3795"/>
  <c r="AH3795"/>
  <c r="AI3795" s="1"/>
  <c r="AJ3794"/>
  <c r="AH3794"/>
  <c r="AI3794" s="1"/>
  <c r="AJ3793"/>
  <c r="AI3793"/>
  <c r="AH3793"/>
  <c r="AJ3792"/>
  <c r="AI3792"/>
  <c r="AH3792"/>
  <c r="AJ3791"/>
  <c r="AH3791"/>
  <c r="AI3791" s="1"/>
  <c r="AJ3790"/>
  <c r="AH3790"/>
  <c r="AI3790" s="1"/>
  <c r="AJ3789"/>
  <c r="AI3789"/>
  <c r="AH3789"/>
  <c r="AJ3788"/>
  <c r="AH3788"/>
  <c r="AI3788" s="1"/>
  <c r="AJ3787"/>
  <c r="AH3787"/>
  <c r="AI3787" s="1"/>
  <c r="AJ3786"/>
  <c r="AH3786"/>
  <c r="AI3786" s="1"/>
  <c r="AJ3785"/>
  <c r="AI3785"/>
  <c r="AH3785"/>
  <c r="AJ3784"/>
  <c r="AI3784"/>
  <c r="AH3784"/>
  <c r="AJ3783"/>
  <c r="AH3783"/>
  <c r="AI3783" s="1"/>
  <c r="AJ3782"/>
  <c r="AH3782"/>
  <c r="AI3782" s="1"/>
  <c r="AJ3781"/>
  <c r="AI3781"/>
  <c r="AH3781"/>
  <c r="AJ3780"/>
  <c r="AH3780"/>
  <c r="AI3780" s="1"/>
  <c r="AJ3779"/>
  <c r="AH3779"/>
  <c r="AI3779" s="1"/>
  <c r="AJ3778"/>
  <c r="AH3778"/>
  <c r="AI3778" s="1"/>
  <c r="AJ3777"/>
  <c r="AI3777"/>
  <c r="AH3777"/>
  <c r="AJ3776"/>
  <c r="AH3776"/>
  <c r="AI3776" s="1"/>
  <c r="AJ3775"/>
  <c r="AH3775"/>
  <c r="AI3775" s="1"/>
  <c r="AJ3774"/>
  <c r="AH3774"/>
  <c r="AI3774" s="1"/>
  <c r="AJ3773"/>
  <c r="AI3773"/>
  <c r="AH3773"/>
  <c r="AJ3772"/>
  <c r="AH3772"/>
  <c r="AI3772" s="1"/>
  <c r="AJ3771"/>
  <c r="AH3771"/>
  <c r="AI3771" s="1"/>
  <c r="AJ3770"/>
  <c r="AH3770"/>
  <c r="AI3770" s="1"/>
  <c r="AJ3769"/>
  <c r="AI3769"/>
  <c r="AH3769"/>
  <c r="AJ3768"/>
  <c r="AH3768"/>
  <c r="AI3768" s="1"/>
  <c r="AJ3767"/>
  <c r="AH3767"/>
  <c r="AI3767" s="1"/>
  <c r="AJ3766"/>
  <c r="AH3766"/>
  <c r="AI3766" s="1"/>
  <c r="AJ3765"/>
  <c r="AI3765"/>
  <c r="AH3765"/>
  <c r="AJ3764"/>
  <c r="AH3764"/>
  <c r="AI3764" s="1"/>
  <c r="AJ3763"/>
  <c r="AH3763"/>
  <c r="AI3763" s="1"/>
  <c r="AJ3762"/>
  <c r="AH3762"/>
  <c r="AI3762" s="1"/>
  <c r="AJ3761"/>
  <c r="AI3761"/>
  <c r="AH3761"/>
  <c r="AJ3760"/>
  <c r="AI3760"/>
  <c r="AH3760"/>
  <c r="AJ3759"/>
  <c r="AH3759"/>
  <c r="AI3759" s="1"/>
  <c r="AJ3758"/>
  <c r="AH3758"/>
  <c r="AI3758" s="1"/>
  <c r="AJ3757"/>
  <c r="AI3757"/>
  <c r="AH3757"/>
  <c r="AJ3756"/>
  <c r="AH3756"/>
  <c r="AI3756" s="1"/>
  <c r="AJ3755"/>
  <c r="AH3755"/>
  <c r="AI3755" s="1"/>
  <c r="AJ3754"/>
  <c r="AH3754"/>
  <c r="AI3754" s="1"/>
  <c r="AJ3753"/>
  <c r="AI3753"/>
  <c r="AH3753"/>
  <c r="AJ3752"/>
  <c r="AI3752"/>
  <c r="AH3752"/>
  <c r="AJ3751"/>
  <c r="AH3751"/>
  <c r="AI3751" s="1"/>
  <c r="AJ3750"/>
  <c r="AH3750"/>
  <c r="AI3750" s="1"/>
  <c r="AJ3749"/>
  <c r="AI3749"/>
  <c r="AH3749"/>
  <c r="AJ3748"/>
  <c r="AH3748"/>
  <c r="AI3748" s="1"/>
  <c r="AJ3747"/>
  <c r="AH3747"/>
  <c r="AI3747" s="1"/>
  <c r="AJ3746"/>
  <c r="AH3746"/>
  <c r="AI3746" s="1"/>
  <c r="AJ3745"/>
  <c r="AI3745"/>
  <c r="AH3745"/>
  <c r="AJ3744"/>
  <c r="AI3744"/>
  <c r="AH3744"/>
  <c r="AJ3743"/>
  <c r="AH3743"/>
  <c r="AI3743" s="1"/>
  <c r="AJ3742"/>
  <c r="AH3742"/>
  <c r="AI3742" s="1"/>
  <c r="AJ3741"/>
  <c r="AI3741"/>
  <c r="AH3741"/>
  <c r="AJ3740"/>
  <c r="AH3740"/>
  <c r="AI3740" s="1"/>
  <c r="AJ3739"/>
  <c r="AH3739"/>
  <c r="AI3739" s="1"/>
  <c r="AJ3738"/>
  <c r="AH3738"/>
  <c r="AI3738" s="1"/>
  <c r="AJ3737"/>
  <c r="AI3737"/>
  <c r="AH3737"/>
  <c r="AJ3736"/>
  <c r="AH3736"/>
  <c r="AI3736" s="1"/>
  <c r="AJ3735"/>
  <c r="AI3735"/>
  <c r="AH3735"/>
  <c r="AJ3734"/>
  <c r="AH3734"/>
  <c r="AI3734" s="1"/>
  <c r="AJ3733"/>
  <c r="AI3733"/>
  <c r="AH3733"/>
  <c r="AJ3732"/>
  <c r="AI3732"/>
  <c r="AH3732"/>
  <c r="AJ3731"/>
  <c r="AI3731"/>
  <c r="AH3731"/>
  <c r="AJ3730"/>
  <c r="AH3730"/>
  <c r="AI3730" s="1"/>
  <c r="AJ3729"/>
  <c r="AI3729"/>
  <c r="AH3729"/>
  <c r="AJ3728"/>
  <c r="AI3728"/>
  <c r="AH3728"/>
  <c r="AJ3727"/>
  <c r="AH3727"/>
  <c r="AI3727" s="1"/>
  <c r="AJ3726"/>
  <c r="AH3726"/>
  <c r="AI3726" s="1"/>
  <c r="AJ3725"/>
  <c r="AI3725"/>
  <c r="AH3725"/>
  <c r="AJ3724"/>
  <c r="AH3724"/>
  <c r="AI3724" s="1"/>
  <c r="AJ3723"/>
  <c r="AH3723"/>
  <c r="AI3723" s="1"/>
  <c r="AJ3722"/>
  <c r="AH3722"/>
  <c r="AI3722" s="1"/>
  <c r="AJ3721"/>
  <c r="AI3721"/>
  <c r="AH3721"/>
  <c r="AJ3720"/>
  <c r="AH3720"/>
  <c r="AI3720" s="1"/>
  <c r="AJ3719"/>
  <c r="AI3719"/>
  <c r="AH3719"/>
  <c r="AJ3718"/>
  <c r="AH3718"/>
  <c r="AI3718" s="1"/>
  <c r="AJ3717"/>
  <c r="AI3717"/>
  <c r="AH3717"/>
  <c r="AJ3716"/>
  <c r="AI3716"/>
  <c r="AH3716"/>
  <c r="AJ3715"/>
  <c r="AI3715"/>
  <c r="AH3715"/>
  <c r="AJ3714"/>
  <c r="AH3714"/>
  <c r="AI3714" s="1"/>
  <c r="AJ3713"/>
  <c r="AI3713"/>
  <c r="AH3713"/>
  <c r="AJ3712"/>
  <c r="AI3712"/>
  <c r="AH3712"/>
  <c r="AJ3711"/>
  <c r="AH3711"/>
  <c r="AI3711" s="1"/>
  <c r="AJ3710"/>
  <c r="AH3710"/>
  <c r="AI3710" s="1"/>
  <c r="AJ3709"/>
  <c r="AI3709"/>
  <c r="AH3709"/>
  <c r="AJ3708"/>
  <c r="AH3708"/>
  <c r="AI3708" s="1"/>
  <c r="AJ3707"/>
  <c r="AH3707"/>
  <c r="AI3707" s="1"/>
  <c r="AJ3706"/>
  <c r="AH3706"/>
  <c r="AI3706" s="1"/>
  <c r="AJ3705"/>
  <c r="AI3705"/>
  <c r="AH3705"/>
  <c r="AJ3704"/>
  <c r="AH3704"/>
  <c r="AI3704" s="1"/>
  <c r="AJ3703"/>
  <c r="AI3703"/>
  <c r="AH3703"/>
  <c r="AJ3702"/>
  <c r="AH3702"/>
  <c r="AI3702" s="1"/>
  <c r="AJ3701"/>
  <c r="AI3701"/>
  <c r="AH3701"/>
  <c r="AJ3700"/>
  <c r="AI3700"/>
  <c r="AH3700"/>
  <c r="AJ3699"/>
  <c r="AI3699"/>
  <c r="AH3699"/>
  <c r="AJ3698"/>
  <c r="AH3698"/>
  <c r="AI3698" s="1"/>
  <c r="AJ3697"/>
  <c r="AI3697"/>
  <c r="AH3697"/>
  <c r="AJ3696"/>
  <c r="AI3696"/>
  <c r="AH3696"/>
  <c r="AJ3695"/>
  <c r="AH3695"/>
  <c r="AI3695" s="1"/>
  <c r="AJ3694"/>
  <c r="AH3694"/>
  <c r="AI3694" s="1"/>
  <c r="AJ3693"/>
  <c r="AI3693"/>
  <c r="AH3693"/>
  <c r="AJ3692"/>
  <c r="AH3692"/>
  <c r="AI3692" s="1"/>
  <c r="AJ3691"/>
  <c r="AH3691"/>
  <c r="AI3691" s="1"/>
  <c r="AJ3690"/>
  <c r="AH3690"/>
  <c r="AI3690" s="1"/>
  <c r="AJ3689"/>
  <c r="AI3689"/>
  <c r="AH3689"/>
  <c r="AJ3688"/>
  <c r="AH3688"/>
  <c r="AI3688" s="1"/>
  <c r="AJ3687"/>
  <c r="AI3687"/>
  <c r="AH3687"/>
  <c r="AJ3686"/>
  <c r="AH3686"/>
  <c r="AI3686" s="1"/>
  <c r="AJ3685"/>
  <c r="AI3685"/>
  <c r="AH3685"/>
  <c r="AJ3684"/>
  <c r="AI3684"/>
  <c r="AH3684"/>
  <c r="AJ3683"/>
  <c r="AI3683"/>
  <c r="AH3683"/>
  <c r="AJ3682"/>
  <c r="AH3682"/>
  <c r="AI3682" s="1"/>
  <c r="AJ3681"/>
  <c r="AI3681"/>
  <c r="AH3681"/>
  <c r="AJ3680"/>
  <c r="AI3680"/>
  <c r="AH3680"/>
  <c r="AJ3679"/>
  <c r="AH3679"/>
  <c r="AI3679" s="1"/>
  <c r="AJ3678"/>
  <c r="AH3678"/>
  <c r="AI3678" s="1"/>
  <c r="AJ3677"/>
  <c r="AI3677"/>
  <c r="AH3677"/>
  <c r="AJ3676"/>
  <c r="AH3676"/>
  <c r="AI3676" s="1"/>
  <c r="AJ3675"/>
  <c r="AH3675"/>
  <c r="AI3675" s="1"/>
  <c r="AJ3674"/>
  <c r="AH3674"/>
  <c r="AI3674" s="1"/>
  <c r="AJ3673"/>
  <c r="AI3673"/>
  <c r="AH3673"/>
  <c r="AJ3672"/>
  <c r="AH3672"/>
  <c r="AI3672" s="1"/>
  <c r="AJ3671"/>
  <c r="AI3671"/>
  <c r="AH3671"/>
  <c r="AJ3670"/>
  <c r="AH3670"/>
  <c r="AI3670" s="1"/>
  <c r="AJ3669"/>
  <c r="AI3669"/>
  <c r="AH3669"/>
  <c r="AJ3668"/>
  <c r="AI3668"/>
  <c r="AH3668"/>
  <c r="AJ3667"/>
  <c r="AI3667"/>
  <c r="AH3667"/>
  <c r="AJ3666"/>
  <c r="AH3666"/>
  <c r="AI3666" s="1"/>
  <c r="AJ3665"/>
  <c r="AI3665"/>
  <c r="AH3665"/>
  <c r="AJ3664"/>
  <c r="AI3664"/>
  <c r="AH3664"/>
  <c r="AJ3663"/>
  <c r="AH3663"/>
  <c r="AI3663" s="1"/>
  <c r="AJ3662"/>
  <c r="AH3662"/>
  <c r="AI3662" s="1"/>
  <c r="AJ3661"/>
  <c r="AI3661"/>
  <c r="AH3661"/>
  <c r="AJ3660"/>
  <c r="AH3660"/>
  <c r="AI3660" s="1"/>
  <c r="AJ3659"/>
  <c r="AH3659"/>
  <c r="AI3659" s="1"/>
  <c r="AJ3658"/>
  <c r="AH3658"/>
  <c r="AI3658" s="1"/>
  <c r="AJ3657"/>
  <c r="AI3657"/>
  <c r="AH3657"/>
  <c r="AJ3656"/>
  <c r="AH3656"/>
  <c r="AI3656" s="1"/>
  <c r="AJ3655"/>
  <c r="AI3655"/>
  <c r="AH3655"/>
  <c r="AJ3654"/>
  <c r="AH3654"/>
  <c r="AI3654" s="1"/>
  <c r="AJ3653"/>
  <c r="AI3653"/>
  <c r="AH3653"/>
  <c r="AJ3652"/>
  <c r="AI3652"/>
  <c r="AH3652"/>
  <c r="AJ3651"/>
  <c r="AI3651"/>
  <c r="AH3651"/>
  <c r="AJ3650"/>
  <c r="AH3650"/>
  <c r="AI3650" s="1"/>
  <c r="AJ3649"/>
  <c r="AI3649"/>
  <c r="AH3649"/>
  <c r="AJ3648"/>
  <c r="AI3648"/>
  <c r="AH3648"/>
  <c r="AJ3647"/>
  <c r="AH3647"/>
  <c r="AI3647" s="1"/>
  <c r="AJ3646"/>
  <c r="AH3646"/>
  <c r="AI3646" s="1"/>
  <c r="AJ3645"/>
  <c r="AI3645"/>
  <c r="AH3645"/>
  <c r="AJ3644"/>
  <c r="AH3644"/>
  <c r="AI3644" s="1"/>
  <c r="AJ3643"/>
  <c r="AH3643"/>
  <c r="AI3643" s="1"/>
  <c r="AJ3642"/>
  <c r="AH3642"/>
  <c r="AI3642" s="1"/>
  <c r="AJ3641"/>
  <c r="AI3641"/>
  <c r="AH3641"/>
  <c r="AJ3640"/>
  <c r="AH3640"/>
  <c r="AI3640" s="1"/>
  <c r="AJ3639"/>
  <c r="AI3639"/>
  <c r="AH3639"/>
  <c r="AJ3638"/>
  <c r="AH3638"/>
  <c r="AI3638" s="1"/>
  <c r="AJ3637"/>
  <c r="AI3637"/>
  <c r="AH3637"/>
  <c r="AJ3636"/>
  <c r="AI3636"/>
  <c r="AH3636"/>
  <c r="AJ3635"/>
  <c r="AI3635"/>
  <c r="AH3635"/>
  <c r="AJ3634"/>
  <c r="AH3634"/>
  <c r="AI3634" s="1"/>
  <c r="AJ3633"/>
  <c r="AI3633"/>
  <c r="AH3633"/>
  <c r="AJ3632"/>
  <c r="AI3632"/>
  <c r="AH3632"/>
  <c r="AJ3631"/>
  <c r="AH3631"/>
  <c r="AI3631" s="1"/>
  <c r="AJ3630"/>
  <c r="AH3630"/>
  <c r="AI3630" s="1"/>
  <c r="AJ3629"/>
  <c r="AI3629"/>
  <c r="AH3629"/>
  <c r="AJ3628"/>
  <c r="AH3628"/>
  <c r="AI3628" s="1"/>
  <c r="AJ3627"/>
  <c r="AH3627"/>
  <c r="AI3627" s="1"/>
  <c r="AJ3626"/>
  <c r="AH3626"/>
  <c r="AI3626" s="1"/>
  <c r="AJ3625"/>
  <c r="AI3625"/>
  <c r="AH3625"/>
  <c r="AJ3624"/>
  <c r="AH3624"/>
  <c r="AI3624" s="1"/>
  <c r="AJ3623"/>
  <c r="AI3623"/>
  <c r="AH3623"/>
  <c r="AJ3622"/>
  <c r="AH3622"/>
  <c r="AI3622" s="1"/>
  <c r="AJ3621"/>
  <c r="AI3621"/>
  <c r="AH3621"/>
  <c r="AJ3620"/>
  <c r="AI3620"/>
  <c r="AH3620"/>
  <c r="AJ3619"/>
  <c r="AI3619"/>
  <c r="AH3619"/>
  <c r="AJ3618"/>
  <c r="AH3618"/>
  <c r="AI3618" s="1"/>
  <c r="AJ3617"/>
  <c r="AI3617"/>
  <c r="AH3617"/>
  <c r="AJ3616"/>
  <c r="AI3616"/>
  <c r="AH3616"/>
  <c r="AJ3615"/>
  <c r="AH3615"/>
  <c r="AI3615" s="1"/>
  <c r="AJ3614"/>
  <c r="AH3614"/>
  <c r="AI3614" s="1"/>
  <c r="AJ3613"/>
  <c r="AI3613"/>
  <c r="AH3613"/>
  <c r="AJ3612"/>
  <c r="AH3612"/>
  <c r="AI3612" s="1"/>
  <c r="AJ3611"/>
  <c r="AH3611"/>
  <c r="AI3611" s="1"/>
  <c r="AJ3610"/>
  <c r="AH3610"/>
  <c r="AI3610" s="1"/>
  <c r="AJ3609"/>
  <c r="AI3609"/>
  <c r="AH3609"/>
  <c r="AJ3608"/>
  <c r="AH3608"/>
  <c r="AI3608" s="1"/>
  <c r="AJ3607"/>
  <c r="AI3607"/>
  <c r="AH3607"/>
  <c r="AJ3606"/>
  <c r="AH3606"/>
  <c r="AI3606" s="1"/>
  <c r="AJ3605"/>
  <c r="AI3605"/>
  <c r="AH3605"/>
  <c r="AJ3604"/>
  <c r="AI3604"/>
  <c r="AH3604"/>
  <c r="AJ3603"/>
  <c r="AI3603"/>
  <c r="AH3603"/>
  <c r="AJ3602"/>
  <c r="AH3602"/>
  <c r="AI3602" s="1"/>
  <c r="AJ3601"/>
  <c r="AI3601"/>
  <c r="AH3601"/>
  <c r="AJ3600"/>
  <c r="AI3600"/>
  <c r="AH3600"/>
  <c r="AJ3599"/>
  <c r="AH3599"/>
  <c r="AI3599" s="1"/>
  <c r="AJ3598"/>
  <c r="AH3598"/>
  <c r="AI3598" s="1"/>
  <c r="AJ3597"/>
  <c r="AI3597"/>
  <c r="AH3597"/>
  <c r="AJ3596"/>
  <c r="AH3596"/>
  <c r="AI3596" s="1"/>
  <c r="AJ3595"/>
  <c r="AH3595"/>
  <c r="AI3595" s="1"/>
  <c r="AJ3594"/>
  <c r="AH3594"/>
  <c r="AI3594" s="1"/>
  <c r="AJ3593"/>
  <c r="AI3593"/>
  <c r="AH3593"/>
  <c r="AJ3592"/>
  <c r="AH3592"/>
  <c r="AI3592" s="1"/>
  <c r="AJ3591"/>
  <c r="AI3591"/>
  <c r="AH3591"/>
  <c r="AJ3590"/>
  <c r="AH3590"/>
  <c r="AI3590" s="1"/>
  <c r="AJ3589"/>
  <c r="AI3589"/>
  <c r="AH3589"/>
  <c r="AJ3588"/>
  <c r="AI3588"/>
  <c r="AH3588"/>
  <c r="AJ3587"/>
  <c r="AI3587"/>
  <c r="AH3587"/>
  <c r="AJ3586"/>
  <c r="AH3586"/>
  <c r="AI3586" s="1"/>
  <c r="AJ3585"/>
  <c r="AI3585"/>
  <c r="AH3585"/>
  <c r="AJ3584"/>
  <c r="AI3584"/>
  <c r="AH3584"/>
  <c r="AJ3583"/>
  <c r="AH3583"/>
  <c r="AI3583" s="1"/>
  <c r="AJ3582"/>
  <c r="AH3582"/>
  <c r="AI3582" s="1"/>
  <c r="AJ3581"/>
  <c r="AI3581"/>
  <c r="AH3581"/>
  <c r="AJ3580"/>
  <c r="AH3580"/>
  <c r="AI3580" s="1"/>
  <c r="AJ3579"/>
  <c r="AH3579"/>
  <c r="AI3579" s="1"/>
  <c r="AJ3578"/>
  <c r="AH3578"/>
  <c r="AI3578" s="1"/>
  <c r="AJ3577"/>
  <c r="AI3577"/>
  <c r="AH3577"/>
  <c r="AJ3576"/>
  <c r="AH3576"/>
  <c r="AI3576" s="1"/>
  <c r="AJ3575"/>
  <c r="AI3575"/>
  <c r="AH3575"/>
  <c r="AJ3574"/>
  <c r="AH3574"/>
  <c r="AI3574" s="1"/>
  <c r="AJ3573"/>
  <c r="AI3573"/>
  <c r="AH3573"/>
  <c r="AJ3572"/>
  <c r="AI3572"/>
  <c r="AH3572"/>
  <c r="AJ3571"/>
  <c r="AI3571"/>
  <c r="AH3571"/>
  <c r="AJ3570"/>
  <c r="AH3570"/>
  <c r="AI3570" s="1"/>
  <c r="AJ3569"/>
  <c r="AI3569"/>
  <c r="AH3569"/>
  <c r="AJ3568"/>
  <c r="AI3568"/>
  <c r="AH3568"/>
  <c r="AJ3567"/>
  <c r="AH3567"/>
  <c r="AI3567" s="1"/>
  <c r="AJ3566"/>
  <c r="AH3566"/>
  <c r="AI3566" s="1"/>
  <c r="AJ3565"/>
  <c r="AI3565"/>
  <c r="AH3565"/>
  <c r="AJ3564"/>
  <c r="AH3564"/>
  <c r="AI3564" s="1"/>
  <c r="AJ3563"/>
  <c r="AH3563"/>
  <c r="AI3563" s="1"/>
  <c r="AJ3562"/>
  <c r="AH3562"/>
  <c r="AI3562" s="1"/>
  <c r="AJ3561"/>
  <c r="AI3561"/>
  <c r="AH3561"/>
  <c r="AJ3560"/>
  <c r="AH3560"/>
  <c r="AI3560" s="1"/>
  <c r="AJ3559"/>
  <c r="AI3559"/>
  <c r="AH3559"/>
  <c r="AJ3558"/>
  <c r="AH3558"/>
  <c r="AI3558" s="1"/>
  <c r="AJ3557"/>
  <c r="AI3557"/>
  <c r="AH3557"/>
  <c r="AJ3556"/>
  <c r="AI3556"/>
  <c r="AH3556"/>
  <c r="AJ3555"/>
  <c r="AI3555"/>
  <c r="AH3555"/>
  <c r="AJ3554"/>
  <c r="AH3554"/>
  <c r="AI3554" s="1"/>
  <c r="AJ3553"/>
  <c r="AI3553"/>
  <c r="AH3553"/>
  <c r="AJ3552"/>
  <c r="AI3552"/>
  <c r="AH3552"/>
  <c r="AJ3551"/>
  <c r="AH3551"/>
  <c r="AI3551" s="1"/>
  <c r="AJ3550"/>
  <c r="AH3550"/>
  <c r="AI3550" s="1"/>
  <c r="AJ3549"/>
  <c r="AI3549"/>
  <c r="AH3549"/>
  <c r="AJ3548"/>
  <c r="AH3548"/>
  <c r="AI3548" s="1"/>
  <c r="AJ3547"/>
  <c r="AH3547"/>
  <c r="AI3547" s="1"/>
  <c r="AJ3546"/>
  <c r="AH3546"/>
  <c r="AI3546" s="1"/>
  <c r="AJ3545"/>
  <c r="AI3545"/>
  <c r="AH3545"/>
  <c r="AJ3544"/>
  <c r="AH3544"/>
  <c r="AI3544" s="1"/>
  <c r="AJ3543"/>
  <c r="AI3543"/>
  <c r="AH3543"/>
  <c r="AJ3542"/>
  <c r="AH3542"/>
  <c r="AI3542" s="1"/>
  <c r="AJ3541"/>
  <c r="AI3541"/>
  <c r="AH3541"/>
  <c r="AJ3540"/>
  <c r="AI3540"/>
  <c r="AH3540"/>
  <c r="AJ3539"/>
  <c r="AI3539"/>
  <c r="AH3539"/>
  <c r="AJ3538"/>
  <c r="AH3538"/>
  <c r="AI3538" s="1"/>
  <c r="AJ3537"/>
  <c r="AI3537"/>
  <c r="AH3537"/>
  <c r="AJ3536"/>
  <c r="AI3536"/>
  <c r="AH3536"/>
  <c r="AJ3535"/>
  <c r="AH3535"/>
  <c r="AI3535" s="1"/>
  <c r="AJ3534"/>
  <c r="AH3534"/>
  <c r="AI3534" s="1"/>
  <c r="AJ3533"/>
  <c r="AI3533"/>
  <c r="AH3533"/>
  <c r="AJ3532"/>
  <c r="AH3532"/>
  <c r="AI3532" s="1"/>
  <c r="AJ3531"/>
  <c r="AH3531"/>
  <c r="AI3531" s="1"/>
  <c r="AJ3530"/>
  <c r="AH3530"/>
  <c r="AI3530" s="1"/>
  <c r="AJ3529"/>
  <c r="AI3529"/>
  <c r="AH3529"/>
  <c r="AJ3528"/>
  <c r="AH3528"/>
  <c r="AI3528" s="1"/>
  <c r="AJ3527"/>
  <c r="AI3527"/>
  <c r="AH3527"/>
  <c r="AJ3526"/>
  <c r="AH3526"/>
  <c r="AI3526" s="1"/>
  <c r="AJ3525"/>
  <c r="AI3525"/>
  <c r="AH3525"/>
  <c r="AJ3524"/>
  <c r="AI3524"/>
  <c r="AH3524"/>
  <c r="AJ3523"/>
  <c r="AI3523"/>
  <c r="AH3523"/>
  <c r="AJ3522"/>
  <c r="AH3522"/>
  <c r="AI3522" s="1"/>
  <c r="AJ3521"/>
  <c r="AI3521"/>
  <c r="AH3521"/>
  <c r="AJ3520"/>
  <c r="AI3520"/>
  <c r="AH3520"/>
  <c r="AJ3519"/>
  <c r="AH3519"/>
  <c r="AI3519" s="1"/>
  <c r="AJ3518"/>
  <c r="AH3518"/>
  <c r="AI3518" s="1"/>
  <c r="AJ3517"/>
  <c r="AI3517"/>
  <c r="AH3517"/>
  <c r="AJ3516"/>
  <c r="AH3516"/>
  <c r="AI3516" s="1"/>
  <c r="AJ3515"/>
  <c r="AH3515"/>
  <c r="AI3515" s="1"/>
  <c r="AJ3514"/>
  <c r="AH3514"/>
  <c r="AI3514" s="1"/>
  <c r="AJ3513"/>
  <c r="AI3513"/>
  <c r="AH3513"/>
  <c r="AJ3512"/>
  <c r="AH3512"/>
  <c r="AI3512" s="1"/>
  <c r="AJ3511"/>
  <c r="AI3511"/>
  <c r="AH3511"/>
  <c r="AJ3510"/>
  <c r="AH3510"/>
  <c r="AI3510" s="1"/>
  <c r="AJ3509"/>
  <c r="AI3509"/>
  <c r="AH3509"/>
  <c r="AJ3508"/>
  <c r="AI3508"/>
  <c r="AH3508"/>
  <c r="AJ3507"/>
  <c r="AI3507"/>
  <c r="AH3507"/>
  <c r="AJ3506"/>
  <c r="AH3506"/>
  <c r="AI3506" s="1"/>
  <c r="AJ3505"/>
  <c r="AI3505"/>
  <c r="AH3505"/>
  <c r="AJ3504"/>
  <c r="AI3504"/>
  <c r="AH3504"/>
  <c r="AJ3503"/>
  <c r="AH3503"/>
  <c r="AI3503" s="1"/>
  <c r="AJ3502"/>
  <c r="AH3502"/>
  <c r="AI3502" s="1"/>
  <c r="AJ3501"/>
  <c r="AI3501"/>
  <c r="AH3501"/>
  <c r="AJ3500"/>
  <c r="AH3500"/>
  <c r="AI3500" s="1"/>
  <c r="AJ3499"/>
  <c r="AH3499"/>
  <c r="AI3499" s="1"/>
  <c r="AJ3498"/>
  <c r="AH3498"/>
  <c r="AI3498" s="1"/>
  <c r="AJ3497"/>
  <c r="AI3497"/>
  <c r="AH3497"/>
  <c r="AJ3496"/>
  <c r="AH3496"/>
  <c r="AI3496" s="1"/>
  <c r="AJ3495"/>
  <c r="AI3495"/>
  <c r="AH3495"/>
  <c r="AJ3494"/>
  <c r="AH3494"/>
  <c r="AI3494" s="1"/>
  <c r="AJ3493"/>
  <c r="AI3493"/>
  <c r="AH3493"/>
  <c r="AJ3492"/>
  <c r="AI3492"/>
  <c r="AH3492"/>
  <c r="AJ3491"/>
  <c r="AI3491"/>
  <c r="AH3491"/>
  <c r="AJ3490"/>
  <c r="AH3490"/>
  <c r="AI3490" s="1"/>
  <c r="AJ3489"/>
  <c r="AI3489"/>
  <c r="AH3489"/>
  <c r="AJ3488"/>
  <c r="AI3488"/>
  <c r="AH3488"/>
  <c r="AJ3487"/>
  <c r="AH3487"/>
  <c r="AI3487" s="1"/>
  <c r="AJ3486"/>
  <c r="AH3486"/>
  <c r="AI3486" s="1"/>
  <c r="AJ3485"/>
  <c r="AI3485"/>
  <c r="AH3485"/>
  <c r="AJ3484"/>
  <c r="AH3484"/>
  <c r="AI3484" s="1"/>
  <c r="AJ3483"/>
  <c r="AH3483"/>
  <c r="AI3483" s="1"/>
  <c r="AJ3482"/>
  <c r="AH3482"/>
  <c r="AI3482" s="1"/>
  <c r="AJ3481"/>
  <c r="AI3481"/>
  <c r="AH3481"/>
  <c r="AJ3480"/>
  <c r="AH3480"/>
  <c r="AI3480" s="1"/>
  <c r="AJ3479"/>
  <c r="AI3479"/>
  <c r="AH3479"/>
  <c r="AJ3478"/>
  <c r="AH3478"/>
  <c r="AI3478" s="1"/>
  <c r="AJ3477"/>
  <c r="AI3477"/>
  <c r="AH3477"/>
  <c r="AJ3476"/>
  <c r="AI3476"/>
  <c r="AH3476"/>
  <c r="AJ3475"/>
  <c r="AI3475"/>
  <c r="AH3475"/>
  <c r="AJ3474"/>
  <c r="AH3474"/>
  <c r="AI3474" s="1"/>
  <c r="AJ3473"/>
  <c r="AI3473"/>
  <c r="AH3473"/>
  <c r="AJ3472"/>
  <c r="AI3472"/>
  <c r="AH3472"/>
  <c r="AJ3471"/>
  <c r="AH3471"/>
  <c r="AI3471" s="1"/>
  <c r="AJ3470"/>
  <c r="AH3470"/>
  <c r="AI3470" s="1"/>
  <c r="AJ3469"/>
  <c r="AI3469"/>
  <c r="AH3469"/>
  <c r="AJ3468"/>
  <c r="AH3468"/>
  <c r="AI3468" s="1"/>
  <c r="AJ3467"/>
  <c r="AH3467"/>
  <c r="AI3467" s="1"/>
  <c r="AJ3466"/>
  <c r="AH3466"/>
  <c r="AI3466" s="1"/>
  <c r="AJ3465"/>
  <c r="AI3465"/>
  <c r="AH3465"/>
  <c r="AJ3464"/>
  <c r="AH3464"/>
  <c r="AI3464" s="1"/>
  <c r="AJ3463"/>
  <c r="AI3463"/>
  <c r="AH3463"/>
  <c r="AJ3462"/>
  <c r="AH3462"/>
  <c r="AI3462" s="1"/>
  <c r="AJ3461"/>
  <c r="AI3461"/>
  <c r="AH3461"/>
  <c r="AJ3460"/>
  <c r="AI3460"/>
  <c r="AH3460"/>
  <c r="AJ3459"/>
  <c r="AI3459"/>
  <c r="AH3459"/>
  <c r="AJ3458"/>
  <c r="AH3458"/>
  <c r="AI3458" s="1"/>
  <c r="AJ3457"/>
  <c r="AI3457"/>
  <c r="AH3457"/>
  <c r="AJ3456"/>
  <c r="AI3456"/>
  <c r="AH3456"/>
  <c r="AJ3455"/>
  <c r="AH3455"/>
  <c r="AI3455" s="1"/>
  <c r="AJ3454"/>
  <c r="AH3454"/>
  <c r="AI3454" s="1"/>
  <c r="AJ3453"/>
  <c r="AI3453"/>
  <c r="AH3453"/>
  <c r="AJ3452"/>
  <c r="AH3452"/>
  <c r="AI3452" s="1"/>
  <c r="AJ3451"/>
  <c r="AH3451"/>
  <c r="AI3451" s="1"/>
  <c r="AJ3450"/>
  <c r="AH3450"/>
  <c r="AI3450" s="1"/>
  <c r="AJ3449"/>
  <c r="AI3449"/>
  <c r="AH3449"/>
  <c r="AJ3448"/>
  <c r="AH3448"/>
  <c r="AI3448" s="1"/>
  <c r="AJ3447"/>
  <c r="AI3447"/>
  <c r="AH3447"/>
  <c r="AJ3446"/>
  <c r="AH3446"/>
  <c r="AI3446" s="1"/>
  <c r="AJ3445"/>
  <c r="AI3445"/>
  <c r="AH3445"/>
  <c r="AJ3444"/>
  <c r="AI3444"/>
  <c r="AH3444"/>
  <c r="AJ3443"/>
  <c r="AI3443"/>
  <c r="AH3443"/>
  <c r="AJ3442"/>
  <c r="AH3442"/>
  <c r="AI3442" s="1"/>
  <c r="AJ3441"/>
  <c r="AI3441"/>
  <c r="AH3441"/>
  <c r="AJ3440"/>
  <c r="AI3440"/>
  <c r="AH3440"/>
  <c r="AJ3439"/>
  <c r="AH3439"/>
  <c r="AI3439" s="1"/>
  <c r="AJ3438"/>
  <c r="AH3438"/>
  <c r="AI3438" s="1"/>
  <c r="AJ3437"/>
  <c r="AI3437"/>
  <c r="AH3437"/>
  <c r="AJ3436"/>
  <c r="AH3436"/>
  <c r="AI3436" s="1"/>
  <c r="AJ3435"/>
  <c r="AH3435"/>
  <c r="AI3435" s="1"/>
  <c r="AJ3434"/>
  <c r="AH3434"/>
  <c r="AI3434" s="1"/>
  <c r="AJ3433"/>
  <c r="AI3433"/>
  <c r="AH3433"/>
  <c r="AJ3432"/>
  <c r="AH3432"/>
  <c r="AI3432" s="1"/>
  <c r="AJ3431"/>
  <c r="AI3431"/>
  <c r="AH3431"/>
  <c r="AJ3430"/>
  <c r="AH3430"/>
  <c r="AI3430" s="1"/>
  <c r="AJ3429"/>
  <c r="AI3429"/>
  <c r="AH3429"/>
  <c r="AJ3428"/>
  <c r="AI3428"/>
  <c r="AH3428"/>
  <c r="AJ3427"/>
  <c r="AI3427"/>
  <c r="AH3427"/>
  <c r="AJ3426"/>
  <c r="AH3426"/>
  <c r="AI3426" s="1"/>
  <c r="AJ3425"/>
  <c r="AI3425"/>
  <c r="AH3425"/>
  <c r="AJ3424"/>
  <c r="AI3424"/>
  <c r="AH3424"/>
  <c r="AJ3423"/>
  <c r="AH3423"/>
  <c r="AI3423" s="1"/>
  <c r="AJ3422"/>
  <c r="AH3422"/>
  <c r="AI3422" s="1"/>
  <c r="AJ3421"/>
  <c r="AI3421"/>
  <c r="AH3421"/>
  <c r="AJ3420"/>
  <c r="AH3420"/>
  <c r="AI3420" s="1"/>
  <c r="AJ3419"/>
  <c r="AH3419"/>
  <c r="AI3419" s="1"/>
  <c r="AJ3418"/>
  <c r="AH3418"/>
  <c r="AI3418" s="1"/>
  <c r="AJ3417"/>
  <c r="AI3417"/>
  <c r="AH3417"/>
  <c r="AJ3416"/>
  <c r="AH3416"/>
  <c r="AI3416" s="1"/>
  <c r="AJ3415"/>
  <c r="AI3415"/>
  <c r="AH3415"/>
  <c r="AJ3414"/>
  <c r="AH3414"/>
  <c r="AI3414" s="1"/>
  <c r="AJ3413"/>
  <c r="AI3413"/>
  <c r="AH3413"/>
  <c r="AJ3412"/>
  <c r="AI3412"/>
  <c r="AH3412"/>
  <c r="AJ3411"/>
  <c r="AI3411"/>
  <c r="AH3411"/>
  <c r="AJ3410"/>
  <c r="AH3410"/>
  <c r="AI3410" s="1"/>
  <c r="AJ3409"/>
  <c r="AI3409"/>
  <c r="AH3409"/>
  <c r="AJ3408"/>
  <c r="AI3408"/>
  <c r="AH3408"/>
  <c r="AJ3407"/>
  <c r="AH3407"/>
  <c r="AI3407" s="1"/>
  <c r="AJ3406"/>
  <c r="AH3406"/>
  <c r="AI3406" s="1"/>
  <c r="AJ3405"/>
  <c r="AI3405"/>
  <c r="AH3405"/>
  <c r="AJ3404"/>
  <c r="AH3404"/>
  <c r="AI3404" s="1"/>
  <c r="AJ3403"/>
  <c r="AH3403"/>
  <c r="AI3403" s="1"/>
  <c r="AJ3402"/>
  <c r="AH3402"/>
  <c r="AI3402" s="1"/>
  <c r="AJ3401"/>
  <c r="AI3401"/>
  <c r="AH3401"/>
  <c r="AJ3400"/>
  <c r="AH3400"/>
  <c r="AI3400" s="1"/>
  <c r="AJ3399"/>
  <c r="AI3399"/>
  <c r="AH3399"/>
  <c r="AJ3398"/>
  <c r="AH3398"/>
  <c r="AI3398" s="1"/>
  <c r="AJ3397"/>
  <c r="AI3397"/>
  <c r="AH3397"/>
  <c r="AJ3396"/>
  <c r="AI3396"/>
  <c r="AH3396"/>
  <c r="AJ3395"/>
  <c r="AI3395"/>
  <c r="AH3395"/>
  <c r="AJ3394"/>
  <c r="AH3394"/>
  <c r="AI3394" s="1"/>
  <c r="AJ3393"/>
  <c r="AI3393"/>
  <c r="AH3393"/>
  <c r="AJ3392"/>
  <c r="AI3392"/>
  <c r="AH3392"/>
  <c r="AJ3391"/>
  <c r="AH3391"/>
  <c r="AI3391" s="1"/>
  <c r="AJ3390"/>
  <c r="AH3390"/>
  <c r="AI3390" s="1"/>
  <c r="AJ3389"/>
  <c r="AI3389"/>
  <c r="AH3389"/>
  <c r="AJ3388"/>
  <c r="AH3388"/>
  <c r="AI3388" s="1"/>
  <c r="AJ3387"/>
  <c r="AH3387"/>
  <c r="AI3387" s="1"/>
  <c r="AJ3386"/>
  <c r="AH3386"/>
  <c r="AI3386" s="1"/>
  <c r="AJ3385"/>
  <c r="AI3385"/>
  <c r="AH3385"/>
  <c r="AJ3384"/>
  <c r="AH3384"/>
  <c r="AI3384" s="1"/>
  <c r="AJ3383"/>
  <c r="AI3383"/>
  <c r="AH3383"/>
  <c r="AJ3382"/>
  <c r="AH3382"/>
  <c r="AI3382" s="1"/>
  <c r="AJ3381"/>
  <c r="AI3381"/>
  <c r="AH3381"/>
  <c r="AJ3380"/>
  <c r="AI3380"/>
  <c r="AH3380"/>
  <c r="AJ3379"/>
  <c r="AI3379"/>
  <c r="AH3379"/>
  <c r="AJ3378"/>
  <c r="AH3378"/>
  <c r="AI3378" s="1"/>
  <c r="AJ3377"/>
  <c r="AI3377"/>
  <c r="AH3377"/>
  <c r="AJ3376"/>
  <c r="AI3376"/>
  <c r="AH3376"/>
  <c r="AJ3375"/>
  <c r="AH3375"/>
  <c r="AI3375" s="1"/>
  <c r="AJ3374"/>
  <c r="AH3374"/>
  <c r="AI3374" s="1"/>
  <c r="AJ3373"/>
  <c r="AI3373"/>
  <c r="AH3373"/>
  <c r="AJ3372"/>
  <c r="AH3372"/>
  <c r="AI3372" s="1"/>
  <c r="AJ3371"/>
  <c r="AH3371"/>
  <c r="AI3371" s="1"/>
  <c r="AJ3370"/>
  <c r="AH3370"/>
  <c r="AI3370" s="1"/>
  <c r="AJ3369"/>
  <c r="AI3369"/>
  <c r="AH3369"/>
  <c r="AJ3368"/>
  <c r="AH3368"/>
  <c r="AI3368" s="1"/>
  <c r="AJ3367"/>
  <c r="AI3367"/>
  <c r="AH3367"/>
  <c r="AJ3366"/>
  <c r="AH3366"/>
  <c r="AI3366" s="1"/>
  <c r="AJ3365"/>
  <c r="AI3365"/>
  <c r="AH3365"/>
  <c r="AJ3364"/>
  <c r="AI3364"/>
  <c r="AH3364"/>
  <c r="AJ3363"/>
  <c r="AI3363"/>
  <c r="AH3363"/>
  <c r="AJ3362"/>
  <c r="AH3362"/>
  <c r="AI3362" s="1"/>
  <c r="AJ3361"/>
  <c r="AI3361"/>
  <c r="AH3361"/>
  <c r="AJ3360"/>
  <c r="AI3360"/>
  <c r="AH3360"/>
  <c r="AJ3359"/>
  <c r="AH3359"/>
  <c r="AI3359" s="1"/>
  <c r="AJ3358"/>
  <c r="AH3358"/>
  <c r="AI3358" s="1"/>
  <c r="AJ3357"/>
  <c r="AI3357"/>
  <c r="AH3357"/>
  <c r="AJ3356"/>
  <c r="AH3356"/>
  <c r="AI3356" s="1"/>
  <c r="AJ3355"/>
  <c r="AH3355"/>
  <c r="AI3355" s="1"/>
  <c r="AJ3354"/>
  <c r="AH3354"/>
  <c r="AI3354" s="1"/>
  <c r="AJ3353"/>
  <c r="AI3353"/>
  <c r="AH3353"/>
  <c r="AJ3352"/>
  <c r="AH3352"/>
  <c r="AI3352" s="1"/>
  <c r="AJ3351"/>
  <c r="AI3351"/>
  <c r="AH3351"/>
  <c r="AJ3350"/>
  <c r="AH3350"/>
  <c r="AI3350" s="1"/>
  <c r="AJ3349"/>
  <c r="AI3349"/>
  <c r="AH3349"/>
  <c r="AJ3348"/>
  <c r="AI3348"/>
  <c r="AH3348"/>
  <c r="AJ3347"/>
  <c r="AI3347"/>
  <c r="AH3347"/>
  <c r="AJ3346"/>
  <c r="AH3346"/>
  <c r="AI3346" s="1"/>
  <c r="AJ3345"/>
  <c r="AI3345"/>
  <c r="AH3345"/>
  <c r="AJ3344"/>
  <c r="AI3344"/>
  <c r="AH3344"/>
  <c r="AJ3343"/>
  <c r="AH3343"/>
  <c r="AI3343" s="1"/>
  <c r="AJ3342"/>
  <c r="AH3342"/>
  <c r="AI3342" s="1"/>
  <c r="AJ3341"/>
  <c r="AI3341"/>
  <c r="AH3341"/>
  <c r="AJ3340"/>
  <c r="AH3340"/>
  <c r="AI3340" s="1"/>
  <c r="AJ3339"/>
  <c r="AH3339"/>
  <c r="AI3339" s="1"/>
  <c r="AJ3338"/>
  <c r="AH3338"/>
  <c r="AI3338" s="1"/>
  <c r="AJ3337"/>
  <c r="AI3337"/>
  <c r="AH3337"/>
  <c r="AJ3336"/>
  <c r="AH3336"/>
  <c r="AI3336" s="1"/>
  <c r="AJ3335"/>
  <c r="AI3335"/>
  <c r="AH3335"/>
  <c r="AJ3334"/>
  <c r="AH3334"/>
  <c r="AI3334" s="1"/>
  <c r="AJ3333"/>
  <c r="AI3333"/>
  <c r="AH3333"/>
  <c r="AJ3332"/>
  <c r="AI3332"/>
  <c r="AH3332"/>
  <c r="AJ3331"/>
  <c r="AI3331"/>
  <c r="AH3331"/>
  <c r="AJ3330"/>
  <c r="AH3330"/>
  <c r="AI3330" s="1"/>
  <c r="AJ3329"/>
  <c r="AI3329"/>
  <c r="AH3329"/>
  <c r="AJ3328"/>
  <c r="AI3328"/>
  <c r="AH3328"/>
  <c r="AJ3327"/>
  <c r="AH3327"/>
  <c r="AI3327" s="1"/>
  <c r="AJ3326"/>
  <c r="AH3326"/>
  <c r="AI3326" s="1"/>
  <c r="AJ3325"/>
  <c r="AI3325"/>
  <c r="AH3325"/>
  <c r="AJ3324"/>
  <c r="AH3324"/>
  <c r="AI3324" s="1"/>
  <c r="AJ3323"/>
  <c r="AH3323"/>
  <c r="AI3323" s="1"/>
  <c r="AJ3322"/>
  <c r="AH3322"/>
  <c r="AI3322" s="1"/>
  <c r="AJ3321"/>
  <c r="AI3321"/>
  <c r="AH3321"/>
  <c r="AJ3320"/>
  <c r="AH3320"/>
  <c r="AI3320" s="1"/>
  <c r="AJ3319"/>
  <c r="AI3319"/>
  <c r="AH3319"/>
  <c r="AJ3318"/>
  <c r="AH3318"/>
  <c r="AI3318" s="1"/>
  <c r="AJ3317"/>
  <c r="AI3317"/>
  <c r="AH3317"/>
  <c r="AJ3316"/>
  <c r="AI3316"/>
  <c r="AH3316"/>
  <c r="AJ3315"/>
  <c r="AI3315"/>
  <c r="AH3315"/>
  <c r="AJ3314"/>
  <c r="AH3314"/>
  <c r="AI3314" s="1"/>
  <c r="AJ3313"/>
  <c r="AI3313"/>
  <c r="AH3313"/>
  <c r="AJ3312"/>
  <c r="AI3312"/>
  <c r="AH3312"/>
  <c r="AJ3311"/>
  <c r="AH3311"/>
  <c r="AI3311" s="1"/>
  <c r="AJ3310"/>
  <c r="AH3310"/>
  <c r="AI3310" s="1"/>
  <c r="AJ3309"/>
  <c r="AI3309"/>
  <c r="AH3309"/>
  <c r="AJ3308"/>
  <c r="AH3308"/>
  <c r="AI3308" s="1"/>
  <c r="AJ3307"/>
  <c r="AH3307"/>
  <c r="AI3307" s="1"/>
  <c r="AJ3306"/>
  <c r="AH3306"/>
  <c r="AI3306" s="1"/>
  <c r="AJ3305"/>
  <c r="AI3305"/>
  <c r="AH3305"/>
  <c r="AJ3304"/>
  <c r="AH3304"/>
  <c r="AI3304" s="1"/>
  <c r="AJ3303"/>
  <c r="AI3303"/>
  <c r="AH3303"/>
  <c r="AJ3302"/>
  <c r="AH3302"/>
  <c r="AI3302" s="1"/>
  <c r="AJ3301"/>
  <c r="AI3301"/>
  <c r="AH3301"/>
  <c r="AJ3300"/>
  <c r="AI3300"/>
  <c r="AH3300"/>
  <c r="AJ3299"/>
  <c r="AI3299"/>
  <c r="AH3299"/>
  <c r="AJ3298"/>
  <c r="AH3298"/>
  <c r="AI3298" s="1"/>
  <c r="AJ3297"/>
  <c r="AI3297"/>
  <c r="AH3297"/>
  <c r="AJ3296"/>
  <c r="AI3296"/>
  <c r="AH3296"/>
  <c r="AJ3295"/>
  <c r="AH3295"/>
  <c r="AI3295" s="1"/>
  <c r="AJ3294"/>
  <c r="AH3294"/>
  <c r="AI3294" s="1"/>
  <c r="AJ3293"/>
  <c r="AI3293"/>
  <c r="AH3293"/>
  <c r="AJ3292"/>
  <c r="AH3292"/>
  <c r="AI3292" s="1"/>
  <c r="AJ3291"/>
  <c r="AH3291"/>
  <c r="AI3291" s="1"/>
  <c r="AJ3290"/>
  <c r="AH3290"/>
  <c r="AI3290" s="1"/>
  <c r="AJ3289"/>
  <c r="AI3289"/>
  <c r="AH3289"/>
  <c r="AJ3288"/>
  <c r="AH3288"/>
  <c r="AI3288" s="1"/>
  <c r="AJ3287"/>
  <c r="AI3287"/>
  <c r="AH3287"/>
  <c r="AJ3286"/>
  <c r="AH3286"/>
  <c r="AI3286" s="1"/>
  <c r="AJ3285"/>
  <c r="AI3285"/>
  <c r="AH3285"/>
  <c r="AJ3284"/>
  <c r="AI3284"/>
  <c r="AH3284"/>
  <c r="AJ3283"/>
  <c r="AI3283"/>
  <c r="AH3283"/>
  <c r="AJ3282"/>
  <c r="AH3282"/>
  <c r="AI3282" s="1"/>
  <c r="AJ3281"/>
  <c r="AI3281"/>
  <c r="AH3281"/>
  <c r="AJ3280"/>
  <c r="AI3280"/>
  <c r="AH3280"/>
  <c r="AJ3279"/>
  <c r="AH3279"/>
  <c r="AI3279" s="1"/>
  <c r="AJ3278"/>
  <c r="AH3278"/>
  <c r="AI3278" s="1"/>
  <c r="AJ3277"/>
  <c r="AI3277"/>
  <c r="AH3277"/>
  <c r="AJ3276"/>
  <c r="AH3276"/>
  <c r="AI3276" s="1"/>
  <c r="AJ3275"/>
  <c r="AH3275"/>
  <c r="AI3275" s="1"/>
  <c r="AJ3274"/>
  <c r="AH3274"/>
  <c r="AI3274" s="1"/>
  <c r="AJ3273"/>
  <c r="AI3273"/>
  <c r="AH3273"/>
  <c r="AJ3272"/>
  <c r="AH3272"/>
  <c r="AI3272" s="1"/>
  <c r="AJ3271"/>
  <c r="AI3271"/>
  <c r="AH3271"/>
  <c r="AJ3270"/>
  <c r="AH3270"/>
  <c r="AI3270" s="1"/>
  <c r="AJ3269"/>
  <c r="AI3269"/>
  <c r="AH3269"/>
  <c r="AJ3268"/>
  <c r="AI3268"/>
  <c r="AH3268"/>
  <c r="AJ3267"/>
  <c r="AI3267"/>
  <c r="AH3267"/>
  <c r="AJ3266"/>
  <c r="AH3266"/>
  <c r="AI3266" s="1"/>
  <c r="AJ3265"/>
  <c r="AI3265"/>
  <c r="AH3265"/>
  <c r="AJ3264"/>
  <c r="AI3264"/>
  <c r="AH3264"/>
  <c r="AJ3263"/>
  <c r="AH3263"/>
  <c r="AI3263" s="1"/>
  <c r="AJ3262"/>
  <c r="AH3262"/>
  <c r="AI3262" s="1"/>
  <c r="AJ3261"/>
  <c r="AI3261"/>
  <c r="AH3261"/>
  <c r="AJ3260"/>
  <c r="AH3260"/>
  <c r="AI3260" s="1"/>
  <c r="AJ3259"/>
  <c r="AH3259"/>
  <c r="AI3259" s="1"/>
  <c r="AJ3258"/>
  <c r="AH3258"/>
  <c r="AI3258" s="1"/>
  <c r="AJ3257"/>
  <c r="AI3257"/>
  <c r="AH3257"/>
  <c r="AJ3256"/>
  <c r="AH3256"/>
  <c r="AI3256" s="1"/>
  <c r="AJ3255"/>
  <c r="AI3255"/>
  <c r="AH3255"/>
  <c r="AJ3254"/>
  <c r="AH3254"/>
  <c r="AI3254" s="1"/>
  <c r="AJ3253"/>
  <c r="AI3253"/>
  <c r="AH3253"/>
  <c r="AJ3252"/>
  <c r="AI3252"/>
  <c r="AH3252"/>
  <c r="AJ3251"/>
  <c r="AI3251"/>
  <c r="AH3251"/>
  <c r="AJ3250"/>
  <c r="AH3250"/>
  <c r="AI3250" s="1"/>
  <c r="AJ3249"/>
  <c r="AI3249"/>
  <c r="AH3249"/>
  <c r="AJ3248"/>
  <c r="AI3248"/>
  <c r="AH3248"/>
  <c r="AJ3247"/>
  <c r="AH3247"/>
  <c r="AI3247" s="1"/>
  <c r="AJ3246"/>
  <c r="AH3246"/>
  <c r="AI3246" s="1"/>
  <c r="AJ3245"/>
  <c r="AI3245"/>
  <c r="AH3245"/>
  <c r="AJ3244"/>
  <c r="AH3244"/>
  <c r="AI3244" s="1"/>
  <c r="AJ3243"/>
  <c r="AH3243"/>
  <c r="AI3243" s="1"/>
  <c r="AJ3242"/>
  <c r="AH3242"/>
  <c r="AI3242" s="1"/>
  <c r="AJ3241"/>
  <c r="AI3241"/>
  <c r="AH3241"/>
  <c r="AJ3240"/>
  <c r="AH3240"/>
  <c r="AI3240" s="1"/>
  <c r="AJ3239"/>
  <c r="AI3239"/>
  <c r="AH3239"/>
  <c r="AJ3238"/>
  <c r="AH3238"/>
  <c r="AI3238" s="1"/>
  <c r="AJ3237"/>
  <c r="AI3237"/>
  <c r="AH3237"/>
  <c r="AJ3236"/>
  <c r="AI3236"/>
  <c r="AH3236"/>
  <c r="AJ3235"/>
  <c r="AI3235"/>
  <c r="AH3235"/>
  <c r="AJ3234"/>
  <c r="AH3234"/>
  <c r="AI3234" s="1"/>
  <c r="AJ3233"/>
  <c r="AI3233"/>
  <c r="AH3233"/>
  <c r="AJ3232"/>
  <c r="AI3232"/>
  <c r="AH3232"/>
  <c r="AJ3231"/>
  <c r="AH3231"/>
  <c r="AI3231" s="1"/>
  <c r="AJ3230"/>
  <c r="AH3230"/>
  <c r="AI3230" s="1"/>
  <c r="AJ3229"/>
  <c r="AI3229"/>
  <c r="AH3229"/>
  <c r="AJ3228"/>
  <c r="AH3228"/>
  <c r="AI3228" s="1"/>
  <c r="AJ3227"/>
  <c r="AH3227"/>
  <c r="AI3227" s="1"/>
  <c r="AJ3226"/>
  <c r="AH3226"/>
  <c r="AI3226" s="1"/>
  <c r="AJ3225"/>
  <c r="AI3225"/>
  <c r="AH3225"/>
  <c r="AJ3224"/>
  <c r="AH3224"/>
  <c r="AI3224" s="1"/>
  <c r="AJ3223"/>
  <c r="AI3223"/>
  <c r="AH3223"/>
  <c r="AJ3222"/>
  <c r="AH3222"/>
  <c r="AI3222" s="1"/>
  <c r="AJ3221"/>
  <c r="AI3221"/>
  <c r="AH3221"/>
  <c r="AJ3220"/>
  <c r="AI3220"/>
  <c r="AH3220"/>
  <c r="AJ3219"/>
  <c r="AI3219"/>
  <c r="AH3219"/>
  <c r="AJ3218"/>
  <c r="AH3218"/>
  <c r="AI3218" s="1"/>
  <c r="AJ3217"/>
  <c r="AI3217"/>
  <c r="AH3217"/>
  <c r="AJ3216"/>
  <c r="AI3216"/>
  <c r="AH3216"/>
  <c r="AJ3215"/>
  <c r="AH3215"/>
  <c r="AI3215" s="1"/>
  <c r="AJ3214"/>
  <c r="AH3214"/>
  <c r="AI3214" s="1"/>
  <c r="AJ3213"/>
  <c r="AI3213"/>
  <c r="AH3213"/>
  <c r="AJ3212"/>
  <c r="AH3212"/>
  <c r="AI3212" s="1"/>
  <c r="AJ3211"/>
  <c r="AH3211"/>
  <c r="AI3211" s="1"/>
  <c r="AJ3210"/>
  <c r="AH3210"/>
  <c r="AI3210" s="1"/>
  <c r="AJ3209"/>
  <c r="AI3209"/>
  <c r="AH3209"/>
  <c r="AJ3208"/>
  <c r="AH3208"/>
  <c r="AI3208" s="1"/>
  <c r="AJ3207"/>
  <c r="AI3207"/>
  <c r="AH3207"/>
  <c r="AJ3206"/>
  <c r="AH3206"/>
  <c r="AI3206" s="1"/>
  <c r="AJ3205"/>
  <c r="AI3205"/>
  <c r="AH3205"/>
  <c r="AJ3204"/>
  <c r="AI3204"/>
  <c r="AH3204"/>
  <c r="AJ3203"/>
  <c r="AI3203"/>
  <c r="AH3203"/>
  <c r="AJ3202"/>
  <c r="AH3202"/>
  <c r="AI3202" s="1"/>
  <c r="AJ3201"/>
  <c r="AI3201"/>
  <c r="AH3201"/>
  <c r="AJ3200"/>
  <c r="AI3200"/>
  <c r="AH3200"/>
  <c r="AJ3199"/>
  <c r="AH3199"/>
  <c r="AI3199" s="1"/>
  <c r="AJ3198"/>
  <c r="AH3198"/>
  <c r="AI3198" s="1"/>
  <c r="AJ3197"/>
  <c r="AI3197"/>
  <c r="AH3197"/>
  <c r="AJ3196"/>
  <c r="AH3196"/>
  <c r="AI3196" s="1"/>
  <c r="AJ3195"/>
  <c r="AH3195"/>
  <c r="AI3195" s="1"/>
  <c r="AJ3194"/>
  <c r="AH3194"/>
  <c r="AI3194" s="1"/>
  <c r="AJ3193"/>
  <c r="AI3193"/>
  <c r="AH3193"/>
  <c r="AJ3192"/>
  <c r="AH3192"/>
  <c r="AI3192" s="1"/>
  <c r="AJ3191"/>
  <c r="AI3191"/>
  <c r="AH3191"/>
  <c r="AJ3190"/>
  <c r="AH3190"/>
  <c r="AI3190" s="1"/>
  <c r="AJ3189"/>
  <c r="AI3189"/>
  <c r="AH3189"/>
  <c r="AJ3188"/>
  <c r="AI3188"/>
  <c r="AH3188"/>
  <c r="AJ3187"/>
  <c r="AI3187"/>
  <c r="AH3187"/>
  <c r="AJ3186"/>
  <c r="AH3186"/>
  <c r="AI3186" s="1"/>
  <c r="AJ3185"/>
  <c r="AI3185"/>
  <c r="AH3185"/>
  <c r="AJ3184"/>
  <c r="AI3184"/>
  <c r="AH3184"/>
  <c r="AJ3183"/>
  <c r="AH3183"/>
  <c r="AI3183" s="1"/>
  <c r="AJ3182"/>
  <c r="AH3182"/>
  <c r="AI3182" s="1"/>
  <c r="AJ3181"/>
  <c r="AI3181"/>
  <c r="AH3181"/>
  <c r="AJ3180"/>
  <c r="AH3180"/>
  <c r="AI3180" s="1"/>
  <c r="AJ3179"/>
  <c r="AH3179"/>
  <c r="AI3179" s="1"/>
  <c r="AJ3178"/>
  <c r="AH3178"/>
  <c r="AI3178" s="1"/>
  <c r="AJ3177"/>
  <c r="AI3177"/>
  <c r="AH3177"/>
  <c r="AJ3176"/>
  <c r="AH3176"/>
  <c r="AI3176" s="1"/>
  <c r="AJ3175"/>
  <c r="AI3175"/>
  <c r="AH3175"/>
  <c r="AJ3174"/>
  <c r="AH3174"/>
  <c r="AI3174" s="1"/>
  <c r="AJ3173"/>
  <c r="AI3173"/>
  <c r="AH3173"/>
  <c r="AJ3172"/>
  <c r="AI3172"/>
  <c r="AH3172"/>
  <c r="AJ3171"/>
  <c r="AI3171"/>
  <c r="AH3171"/>
  <c r="AJ3170"/>
  <c r="AH3170"/>
  <c r="AI3170" s="1"/>
  <c r="AJ3169"/>
  <c r="AI3169"/>
  <c r="AH3169"/>
  <c r="AJ3168"/>
  <c r="AI3168"/>
  <c r="AH3168"/>
  <c r="AJ3167"/>
  <c r="AH3167"/>
  <c r="AI3167" s="1"/>
  <c r="AJ3166"/>
  <c r="AH3166"/>
  <c r="AI3166" s="1"/>
  <c r="AJ3165"/>
  <c r="AI3165"/>
  <c r="AH3165"/>
  <c r="AJ3164"/>
  <c r="AH3164"/>
  <c r="AI3164" s="1"/>
  <c r="AJ3163"/>
  <c r="AH3163"/>
  <c r="AI3163" s="1"/>
  <c r="AJ3162"/>
  <c r="AH3162"/>
  <c r="AI3162" s="1"/>
  <c r="AJ3161"/>
  <c r="AI3161"/>
  <c r="AH3161"/>
  <c r="AJ3160"/>
  <c r="AH3160"/>
  <c r="AI3160" s="1"/>
  <c r="AJ3159"/>
  <c r="AI3159"/>
  <c r="AH3159"/>
  <c r="AJ3158"/>
  <c r="AH3158"/>
  <c r="AI3158" s="1"/>
  <c r="AJ3157"/>
  <c r="AI3157"/>
  <c r="AH3157"/>
  <c r="AJ3156"/>
  <c r="AI3156"/>
  <c r="AH3156"/>
  <c r="AJ3155"/>
  <c r="AI3155"/>
  <c r="AH3155"/>
  <c r="AJ3154"/>
  <c r="AH3154"/>
  <c r="AI3154" s="1"/>
  <c r="AJ3153"/>
  <c r="AI3153"/>
  <c r="AH3153"/>
  <c r="AJ3152"/>
  <c r="AI3152"/>
  <c r="AH3152"/>
  <c r="AJ3151"/>
  <c r="AH3151"/>
  <c r="AI3151" s="1"/>
  <c r="AJ3150"/>
  <c r="AH3150"/>
  <c r="AI3150" s="1"/>
  <c r="AJ3149"/>
  <c r="AI3149"/>
  <c r="AH3149"/>
  <c r="AJ3148"/>
  <c r="AH3148"/>
  <c r="AI3148" s="1"/>
  <c r="AJ3147"/>
  <c r="AH3147"/>
  <c r="AI3147" s="1"/>
  <c r="AJ3146"/>
  <c r="AH3146"/>
  <c r="AI3146" s="1"/>
  <c r="AJ3145"/>
  <c r="AI3145"/>
  <c r="AH3145"/>
  <c r="AJ3144"/>
  <c r="AH3144"/>
  <c r="AI3144" s="1"/>
  <c r="AJ3143"/>
  <c r="AI3143"/>
  <c r="AH3143"/>
  <c r="AJ3142"/>
  <c r="AH3142"/>
  <c r="AI3142" s="1"/>
  <c r="AJ3141"/>
  <c r="AI3141"/>
  <c r="AH3141"/>
  <c r="AJ3140"/>
  <c r="AI3140"/>
  <c r="AH3140"/>
  <c r="AJ3139"/>
  <c r="AI3139"/>
  <c r="AH3139"/>
  <c r="AJ3138"/>
  <c r="AH3138"/>
  <c r="AI3138" s="1"/>
  <c r="AJ3137"/>
  <c r="AI3137"/>
  <c r="AH3137"/>
  <c r="AJ3136"/>
  <c r="AI3136"/>
  <c r="AH3136"/>
  <c r="AJ3135"/>
  <c r="AH3135"/>
  <c r="AI3135" s="1"/>
  <c r="AJ3134"/>
  <c r="AH3134"/>
  <c r="AI3134" s="1"/>
  <c r="AJ3133"/>
  <c r="AI3133"/>
  <c r="AH3133"/>
  <c r="AJ3132"/>
  <c r="AH3132"/>
  <c r="AI3132" s="1"/>
  <c r="AJ3131"/>
  <c r="AH3131"/>
  <c r="AI3131" s="1"/>
  <c r="AJ3130"/>
  <c r="AH3130"/>
  <c r="AI3130" s="1"/>
  <c r="AJ3129"/>
  <c r="AI3129"/>
  <c r="AH3129"/>
  <c r="AJ3128"/>
  <c r="AH3128"/>
  <c r="AI3128" s="1"/>
  <c r="AJ3127"/>
  <c r="AI3127"/>
  <c r="AH3127"/>
  <c r="AJ3126"/>
  <c r="AH3126"/>
  <c r="AI3126" s="1"/>
  <c r="AJ3125"/>
  <c r="AI3125"/>
  <c r="AH3125"/>
  <c r="AJ3124"/>
  <c r="AI3124"/>
  <c r="AH3124"/>
  <c r="AJ3123"/>
  <c r="AI3123"/>
  <c r="AH3123"/>
  <c r="AJ3122"/>
  <c r="AH3122"/>
  <c r="AI3122" s="1"/>
  <c r="AJ3121"/>
  <c r="AI3121"/>
  <c r="AH3121"/>
  <c r="AJ3120"/>
  <c r="AI3120"/>
  <c r="AH3120"/>
  <c r="AJ3119"/>
  <c r="AH3119"/>
  <c r="AI3119" s="1"/>
  <c r="AJ3118"/>
  <c r="AH3118"/>
  <c r="AI3118" s="1"/>
  <c r="AJ3117"/>
  <c r="AI3117"/>
  <c r="AH3117"/>
  <c r="AJ3116"/>
  <c r="AH3116"/>
  <c r="AI3116" s="1"/>
  <c r="AJ3115"/>
  <c r="AH3115"/>
  <c r="AI3115" s="1"/>
  <c r="AJ3114"/>
  <c r="AH3114"/>
  <c r="AI3114" s="1"/>
  <c r="AJ3113"/>
  <c r="AI3113"/>
  <c r="AH3113"/>
  <c r="AJ3112"/>
  <c r="AH3112"/>
  <c r="AI3112" s="1"/>
  <c r="AJ3111"/>
  <c r="AI3111"/>
  <c r="AH3111"/>
  <c r="AJ3110"/>
  <c r="AH3110"/>
  <c r="AI3110" s="1"/>
  <c r="AJ3109"/>
  <c r="AI3109"/>
  <c r="AH3109"/>
  <c r="AJ3108"/>
  <c r="AI3108"/>
  <c r="AH3108"/>
  <c r="AJ3107"/>
  <c r="AI3107"/>
  <c r="AH3107"/>
  <c r="AJ3106"/>
  <c r="AH3106"/>
  <c r="AI3106" s="1"/>
  <c r="AJ3105"/>
  <c r="AI3105"/>
  <c r="AH3105"/>
  <c r="AJ3104"/>
  <c r="AI3104"/>
  <c r="AH3104"/>
  <c r="AJ3103"/>
  <c r="AH3103"/>
  <c r="AI3103" s="1"/>
  <c r="AJ3102"/>
  <c r="AH3102"/>
  <c r="AI3102" s="1"/>
  <c r="AJ3101"/>
  <c r="AI3101"/>
  <c r="AH3101"/>
  <c r="AJ3100"/>
  <c r="AH3100"/>
  <c r="AI3100" s="1"/>
  <c r="AJ3099"/>
  <c r="AH3099"/>
  <c r="AI3099" s="1"/>
  <c r="AJ3098"/>
  <c r="AH3098"/>
  <c r="AI3098" s="1"/>
  <c r="AJ3097"/>
  <c r="AI3097"/>
  <c r="AH3097"/>
  <c r="AJ3096"/>
  <c r="AH3096"/>
  <c r="AI3096" s="1"/>
  <c r="AJ3095"/>
  <c r="AI3095"/>
  <c r="AH3095"/>
  <c r="AJ3094"/>
  <c r="AH3094"/>
  <c r="AI3094" s="1"/>
  <c r="AJ3093"/>
  <c r="AI3093"/>
  <c r="AH3093"/>
  <c r="AJ3092"/>
  <c r="AI3092"/>
  <c r="AH3092"/>
  <c r="AJ3091"/>
  <c r="AI3091"/>
  <c r="AH3091"/>
  <c r="AJ3090"/>
  <c r="AH3090"/>
  <c r="AI3090" s="1"/>
  <c r="AJ3089"/>
  <c r="AI3089"/>
  <c r="AH3089"/>
  <c r="AJ3088"/>
  <c r="AI3088"/>
  <c r="AH3088"/>
  <c r="AJ3087"/>
  <c r="AH3087"/>
  <c r="AI3087" s="1"/>
  <c r="AJ3086"/>
  <c r="AH3086"/>
  <c r="AI3086" s="1"/>
  <c r="AJ3085"/>
  <c r="AI3085"/>
  <c r="AH3085"/>
  <c r="AJ3084"/>
  <c r="AH3084"/>
  <c r="AI3084" s="1"/>
  <c r="AJ3083"/>
  <c r="AH3083"/>
  <c r="AI3083" s="1"/>
  <c r="AJ3082"/>
  <c r="AH3082"/>
  <c r="AI3082" s="1"/>
  <c r="AJ3081"/>
  <c r="AI3081"/>
  <c r="AH3081"/>
  <c r="AJ3080"/>
  <c r="AH3080"/>
  <c r="AI3080" s="1"/>
  <c r="AJ3079"/>
  <c r="AI3079"/>
  <c r="AH3079"/>
  <c r="AJ3078"/>
  <c r="AH3078"/>
  <c r="AI3078" s="1"/>
  <c r="AJ3077"/>
  <c r="AI3077"/>
  <c r="AH3077"/>
  <c r="AJ3076"/>
  <c r="AI3076"/>
  <c r="AH3076"/>
  <c r="AJ3075"/>
  <c r="AI3075"/>
  <c r="AH3075"/>
  <c r="AJ3074"/>
  <c r="AH3074"/>
  <c r="AI3074" s="1"/>
  <c r="AJ3073"/>
  <c r="AI3073"/>
  <c r="AH3073"/>
  <c r="AJ3072"/>
  <c r="AI3072"/>
  <c r="AH3072"/>
  <c r="AJ3071"/>
  <c r="AH3071"/>
  <c r="AI3071" s="1"/>
  <c r="AJ3070"/>
  <c r="AH3070"/>
  <c r="AI3070" s="1"/>
  <c r="AJ3069"/>
  <c r="AI3069"/>
  <c r="AH3069"/>
  <c r="AJ3068"/>
  <c r="AI3068"/>
  <c r="AH3068"/>
  <c r="AJ3067"/>
  <c r="AH3067"/>
  <c r="AI3067" s="1"/>
  <c r="AJ3066"/>
  <c r="AH3066"/>
  <c r="AI3066" s="1"/>
  <c r="AJ3065"/>
  <c r="AI3065"/>
  <c r="AH3065"/>
  <c r="AJ3064"/>
  <c r="AH3064"/>
  <c r="AI3064" s="1"/>
  <c r="AJ3063"/>
  <c r="AI3063"/>
  <c r="AH3063"/>
  <c r="AJ3062"/>
  <c r="AH3062"/>
  <c r="AI3062" s="1"/>
  <c r="AJ3061"/>
  <c r="AI3061"/>
  <c r="AH3061"/>
  <c r="AJ3060"/>
  <c r="AI3060"/>
  <c r="AH3060"/>
  <c r="AJ3059"/>
  <c r="AI3059"/>
  <c r="AH3059"/>
  <c r="AJ3058"/>
  <c r="AH3058"/>
  <c r="AI3058" s="1"/>
  <c r="AJ3057"/>
  <c r="AI3057"/>
  <c r="AH3057"/>
  <c r="AJ3056"/>
  <c r="AI3056"/>
  <c r="AH3056"/>
  <c r="AJ3055"/>
  <c r="AI3055"/>
  <c r="AH3055"/>
  <c r="AJ3054"/>
  <c r="AH3054"/>
  <c r="AI3054" s="1"/>
  <c r="AJ3053"/>
  <c r="AI3053"/>
  <c r="AH3053"/>
  <c r="AJ3052"/>
  <c r="AI3052"/>
  <c r="AH3052"/>
  <c r="AJ3051"/>
  <c r="AH3051"/>
  <c r="AI3051" s="1"/>
  <c r="AJ3050"/>
  <c r="AH3050"/>
  <c r="AI3050" s="1"/>
  <c r="AJ3049"/>
  <c r="AI3049"/>
  <c r="AH3049"/>
  <c r="AJ3048"/>
  <c r="AH3048"/>
  <c r="AI3048" s="1"/>
  <c r="AJ3047"/>
  <c r="AI3047"/>
  <c r="AH3047"/>
  <c r="AJ3046"/>
  <c r="AH3046"/>
  <c r="AI3046" s="1"/>
  <c r="AJ3045"/>
  <c r="AI3045"/>
  <c r="AH3045"/>
  <c r="AJ3044"/>
  <c r="AI3044"/>
  <c r="AH3044"/>
  <c r="AJ3043"/>
  <c r="AH3043"/>
  <c r="AI3043" s="1"/>
  <c r="AJ3042"/>
  <c r="AH3042"/>
  <c r="AI3042" s="1"/>
  <c r="AJ3041"/>
  <c r="AI3041"/>
  <c r="AH3041"/>
  <c r="AJ3040"/>
  <c r="AH3040"/>
  <c r="AI3040" s="1"/>
  <c r="AJ3039"/>
  <c r="AI3039"/>
  <c r="AH3039"/>
  <c r="AJ3038"/>
  <c r="AH3038"/>
  <c r="AI3038" s="1"/>
  <c r="AJ3037"/>
  <c r="AI3037"/>
  <c r="AH3037"/>
  <c r="AJ3036"/>
  <c r="AI3036"/>
  <c r="AH3036"/>
  <c r="AJ3035"/>
  <c r="AH3035"/>
  <c r="AI3035" s="1"/>
  <c r="AJ3034"/>
  <c r="AH3034"/>
  <c r="AI3034" s="1"/>
  <c r="AJ3033"/>
  <c r="AI3033"/>
  <c r="AH3033"/>
  <c r="AJ3032"/>
  <c r="AH3032"/>
  <c r="AI3032" s="1"/>
  <c r="AJ3031"/>
  <c r="AI3031"/>
  <c r="AH3031"/>
  <c r="AJ3030"/>
  <c r="AH3030"/>
  <c r="AI3030" s="1"/>
  <c r="AJ3029"/>
  <c r="AI3029"/>
  <c r="AH3029"/>
  <c r="AJ3028"/>
  <c r="AI3028"/>
  <c r="AH3028"/>
  <c r="AJ3027"/>
  <c r="AI3027"/>
  <c r="AH3027"/>
  <c r="AJ3026"/>
  <c r="AH3026"/>
  <c r="AI3026" s="1"/>
  <c r="AJ3025"/>
  <c r="AI3025"/>
  <c r="AH3025"/>
  <c r="AJ3024"/>
  <c r="AI3024"/>
  <c r="AH3024"/>
  <c r="AJ3023"/>
  <c r="AH3023"/>
  <c r="AI3023" s="1"/>
  <c r="AJ3022"/>
  <c r="AH3022"/>
  <c r="AI3022" s="1"/>
  <c r="AJ3021"/>
  <c r="AI3021"/>
  <c r="AH3021"/>
  <c r="AJ3020"/>
  <c r="AH3020"/>
  <c r="AI3020" s="1"/>
  <c r="AJ3019"/>
  <c r="AH3019"/>
  <c r="AI3019" s="1"/>
  <c r="AJ3018"/>
  <c r="AH3018"/>
  <c r="AI3018" s="1"/>
  <c r="AJ3017"/>
  <c r="AI3017"/>
  <c r="AH3017"/>
  <c r="AJ3016"/>
  <c r="AH3016"/>
  <c r="AI3016" s="1"/>
  <c r="AJ3015"/>
  <c r="AI3015"/>
  <c r="AH3015"/>
  <c r="AJ3014"/>
  <c r="AH3014"/>
  <c r="AI3014" s="1"/>
  <c r="AJ3013"/>
  <c r="AI3013"/>
  <c r="AH3013"/>
  <c r="AJ3012"/>
  <c r="AI3012"/>
  <c r="AH3012"/>
  <c r="AJ3011"/>
  <c r="AH3011"/>
  <c r="AI3011" s="1"/>
  <c r="AJ3010"/>
  <c r="AH3010"/>
  <c r="AI3010" s="1"/>
  <c r="AJ3009"/>
  <c r="AI3009"/>
  <c r="AH3009"/>
  <c r="AJ3008"/>
  <c r="AH3008"/>
  <c r="AI3008" s="1"/>
  <c r="AJ3007"/>
  <c r="AI3007"/>
  <c r="AH3007"/>
  <c r="AJ3006"/>
  <c r="AH3006"/>
  <c r="AI3006" s="1"/>
  <c r="AJ3005"/>
  <c r="AI3005"/>
  <c r="AH3005"/>
  <c r="AJ3004"/>
  <c r="AI3004"/>
  <c r="AH3004"/>
  <c r="AJ3003"/>
  <c r="AH3003"/>
  <c r="AI3003" s="1"/>
  <c r="AJ3002"/>
  <c r="AH3002"/>
  <c r="AI3002" s="1"/>
  <c r="AJ3001"/>
  <c r="AI3001"/>
  <c r="AH3001"/>
  <c r="AJ3000"/>
  <c r="AH3000"/>
  <c r="AI3000" s="1"/>
  <c r="AJ2999"/>
  <c r="AI2999"/>
  <c r="AH2999"/>
  <c r="AJ2998"/>
  <c r="AH2998"/>
  <c r="AI2998" s="1"/>
  <c r="AJ2997"/>
  <c r="AI2997"/>
  <c r="AH2997"/>
  <c r="AJ2996"/>
  <c r="AI2996"/>
  <c r="AH2996"/>
  <c r="AJ2995"/>
  <c r="AI2995"/>
  <c r="AH2995"/>
  <c r="AJ2994"/>
  <c r="AH2994"/>
  <c r="AI2994" s="1"/>
  <c r="AJ2993"/>
  <c r="AI2993"/>
  <c r="AH2993"/>
  <c r="AJ2992"/>
  <c r="AI2992"/>
  <c r="AH2992"/>
  <c r="AJ2991"/>
  <c r="AI2991"/>
  <c r="AH2991"/>
  <c r="AJ2990"/>
  <c r="AH2990"/>
  <c r="AI2990" s="1"/>
  <c r="AJ2989"/>
  <c r="AI2989"/>
  <c r="AH2989"/>
  <c r="AJ2988"/>
  <c r="AI2988"/>
  <c r="AH2988"/>
  <c r="AJ2987"/>
  <c r="AH2987"/>
  <c r="AI2987" s="1"/>
  <c r="AJ2986"/>
  <c r="AH2986"/>
  <c r="AI2986" s="1"/>
  <c r="AJ2985"/>
  <c r="AI2985"/>
  <c r="AH2985"/>
  <c r="AJ2984"/>
  <c r="AH2984"/>
  <c r="AI2984" s="1"/>
  <c r="AJ2983"/>
  <c r="AI2983"/>
  <c r="AH2983"/>
  <c r="AJ2982"/>
  <c r="AH2982"/>
  <c r="AI2982" s="1"/>
  <c r="AJ2981"/>
  <c r="AI2981"/>
  <c r="AH2981"/>
  <c r="AJ2980"/>
  <c r="AI2980"/>
  <c r="AH2980"/>
  <c r="AJ2979"/>
  <c r="AH2979"/>
  <c r="AI2979" s="1"/>
  <c r="AJ2978"/>
  <c r="AH2978"/>
  <c r="AI2978" s="1"/>
  <c r="AJ2977"/>
  <c r="AI2977"/>
  <c r="AH2977"/>
  <c r="AJ2976"/>
  <c r="AH2976"/>
  <c r="AI2976" s="1"/>
  <c r="AJ2975"/>
  <c r="AI2975"/>
  <c r="AH2975"/>
  <c r="AJ2974"/>
  <c r="AH2974"/>
  <c r="AI2974" s="1"/>
  <c r="AJ2973"/>
  <c r="AI2973"/>
  <c r="AH2973"/>
  <c r="AJ2972"/>
  <c r="AI2972"/>
  <c r="AH2972"/>
  <c r="AJ2971"/>
  <c r="AH2971"/>
  <c r="AI2971" s="1"/>
  <c r="AJ2970"/>
  <c r="AH2970"/>
  <c r="AI2970" s="1"/>
  <c r="AJ2969"/>
  <c r="AI2969"/>
  <c r="AH2969"/>
  <c r="AJ2968"/>
  <c r="AH2968"/>
  <c r="AI2968" s="1"/>
  <c r="AJ2967"/>
  <c r="AI2967"/>
  <c r="AH2967"/>
  <c r="AJ2966"/>
  <c r="AH2966"/>
  <c r="AI2966" s="1"/>
  <c r="AJ2965"/>
  <c r="AI2965"/>
  <c r="AH2965"/>
  <c r="AJ2964"/>
  <c r="AI2964"/>
  <c r="AH2964"/>
  <c r="AJ2963"/>
  <c r="AI2963"/>
  <c r="AH2963"/>
  <c r="AJ2962"/>
  <c r="AH2962"/>
  <c r="AI2962" s="1"/>
  <c r="AJ2961"/>
  <c r="AI2961"/>
  <c r="AH2961"/>
  <c r="AJ2960"/>
  <c r="AI2960"/>
  <c r="AH2960"/>
  <c r="AJ2959"/>
  <c r="AH2959"/>
  <c r="AI2959" s="1"/>
  <c r="AJ2958"/>
  <c r="AH2958"/>
  <c r="AI2958" s="1"/>
  <c r="AJ2957"/>
  <c r="AI2957"/>
  <c r="AH2957"/>
  <c r="AJ2956"/>
  <c r="AH2956"/>
  <c r="AI2956" s="1"/>
  <c r="AJ2955"/>
  <c r="AH2955"/>
  <c r="AI2955" s="1"/>
  <c r="AJ2954"/>
  <c r="AH2954"/>
  <c r="AI2954" s="1"/>
  <c r="AJ2953"/>
  <c r="AI2953"/>
  <c r="AH2953"/>
  <c r="AJ2952"/>
  <c r="AH2952"/>
  <c r="AI2952" s="1"/>
  <c r="AJ2951"/>
  <c r="AI2951"/>
  <c r="AH2951"/>
  <c r="AJ2950"/>
  <c r="AH2950"/>
  <c r="AI2950" s="1"/>
  <c r="AJ2949"/>
  <c r="AI2949"/>
  <c r="AH2949"/>
  <c r="AJ2948"/>
  <c r="AI2948"/>
  <c r="AH2948"/>
  <c r="AJ2947"/>
  <c r="AH2947"/>
  <c r="AI2947" s="1"/>
  <c r="AJ2946"/>
  <c r="AH2946"/>
  <c r="AI2946" s="1"/>
  <c r="AJ2945"/>
  <c r="AI2945"/>
  <c r="AH2945"/>
  <c r="AJ2944"/>
  <c r="AH2944"/>
  <c r="AI2944" s="1"/>
  <c r="AJ2943"/>
  <c r="AI2943"/>
  <c r="AH2943"/>
  <c r="AJ2942"/>
  <c r="AH2942"/>
  <c r="AI2942" s="1"/>
  <c r="AJ2941"/>
  <c r="AI2941"/>
  <c r="AH2941"/>
  <c r="AJ2940"/>
  <c r="AI2940"/>
  <c r="AH2940"/>
  <c r="AJ2939"/>
  <c r="AH2939"/>
  <c r="AI2939" s="1"/>
  <c r="AJ2938"/>
  <c r="AH2938"/>
  <c r="AI2938" s="1"/>
  <c r="AJ2937"/>
  <c r="AI2937"/>
  <c r="AH2937"/>
  <c r="AJ2936"/>
  <c r="AI2936"/>
  <c r="AH2936"/>
  <c r="AJ2935"/>
  <c r="AH2935"/>
  <c r="AI2935" s="1"/>
  <c r="AJ2934"/>
  <c r="AH2934"/>
  <c r="AI2934" s="1"/>
  <c r="AJ2933"/>
  <c r="AI2933"/>
  <c r="AH2933"/>
  <c r="AJ2932"/>
  <c r="AH2932"/>
  <c r="AI2932" s="1"/>
  <c r="AJ2931"/>
  <c r="AI2931"/>
  <c r="AH2931"/>
  <c r="AJ2930"/>
  <c r="AH2930"/>
  <c r="AI2930" s="1"/>
  <c r="AJ2929"/>
  <c r="AI2929"/>
  <c r="AH2929"/>
  <c r="AJ2928"/>
  <c r="AI2928"/>
  <c r="AH2928"/>
  <c r="AJ2927"/>
  <c r="AI2927"/>
  <c r="AH2927"/>
  <c r="AJ2926"/>
  <c r="AH2926"/>
  <c r="AI2926" s="1"/>
  <c r="AJ2925"/>
  <c r="AI2925"/>
  <c r="AH2925"/>
  <c r="AJ2924"/>
  <c r="AI2924"/>
  <c r="AH2924"/>
  <c r="AJ2923"/>
  <c r="AH2923"/>
  <c r="AI2923" s="1"/>
  <c r="AJ2922"/>
  <c r="AH2922"/>
  <c r="AI2922" s="1"/>
  <c r="AJ2921"/>
  <c r="AI2921"/>
  <c r="AH2921"/>
  <c r="AJ2920"/>
  <c r="AH2920"/>
  <c r="AI2920" s="1"/>
  <c r="AJ2919"/>
  <c r="AH2919"/>
  <c r="AI2919" s="1"/>
  <c r="AJ2918"/>
  <c r="AH2918"/>
  <c r="AI2918" s="1"/>
  <c r="AJ2917"/>
  <c r="AI2917"/>
  <c r="AH2917"/>
  <c r="AJ2916"/>
  <c r="AH2916"/>
  <c r="AI2916" s="1"/>
  <c r="AJ2915"/>
  <c r="AI2915"/>
  <c r="AH2915"/>
  <c r="AJ2914"/>
  <c r="AH2914"/>
  <c r="AI2914" s="1"/>
  <c r="AJ2913"/>
  <c r="AI2913"/>
  <c r="AH2913"/>
  <c r="AJ2912"/>
  <c r="AI2912"/>
  <c r="AH2912"/>
  <c r="AJ2911"/>
  <c r="AI2911"/>
  <c r="AH2911"/>
  <c r="AJ2910"/>
  <c r="AH2910"/>
  <c r="AI2910" s="1"/>
  <c r="AJ2909"/>
  <c r="AI2909"/>
  <c r="AH2909"/>
  <c r="AJ2908"/>
  <c r="AI2908"/>
  <c r="AH2908"/>
  <c r="AJ2907"/>
  <c r="AI2907"/>
  <c r="AH2907"/>
  <c r="AJ2906"/>
  <c r="AH2906"/>
  <c r="AI2906" s="1"/>
  <c r="AJ2905"/>
  <c r="AI2905"/>
  <c r="AH2905"/>
  <c r="AJ2904"/>
  <c r="AI2904"/>
  <c r="AH2904"/>
  <c r="AJ2903"/>
  <c r="AH2903"/>
  <c r="AI2903" s="1"/>
  <c r="AJ2902"/>
  <c r="AH2902"/>
  <c r="AI2902" s="1"/>
  <c r="AJ2901"/>
  <c r="AI2901"/>
  <c r="AH2901"/>
  <c r="AJ2900"/>
  <c r="AH2900"/>
  <c r="AI2900" s="1"/>
  <c r="AJ2899"/>
  <c r="AI2899"/>
  <c r="AH2899"/>
  <c r="AJ2898"/>
  <c r="AH2898"/>
  <c r="AI2898" s="1"/>
  <c r="AJ2897"/>
  <c r="AI2897"/>
  <c r="AH2897"/>
  <c r="AJ2896"/>
  <c r="AI2896"/>
  <c r="AH2896"/>
  <c r="AJ2895"/>
  <c r="AI2895"/>
  <c r="AH2895"/>
  <c r="AJ2894"/>
  <c r="AH2894"/>
  <c r="AI2894" s="1"/>
  <c r="AJ2893"/>
  <c r="AI2893"/>
  <c r="AH2893"/>
  <c r="AJ2892"/>
  <c r="AI2892"/>
  <c r="AH2892"/>
  <c r="AJ2891"/>
  <c r="AH2891"/>
  <c r="AI2891" s="1"/>
  <c r="AJ2890"/>
  <c r="AH2890"/>
  <c r="AI2890" s="1"/>
  <c r="AJ2889"/>
  <c r="AI2889"/>
  <c r="AH2889"/>
  <c r="AJ2888"/>
  <c r="AH2888"/>
  <c r="AI2888" s="1"/>
  <c r="AJ2887"/>
  <c r="AH2887"/>
  <c r="AI2887" s="1"/>
  <c r="AJ2886"/>
  <c r="AH2886"/>
  <c r="AI2886" s="1"/>
  <c r="AJ2885"/>
  <c r="AI2885"/>
  <c r="AH2885"/>
  <c r="AJ2884"/>
  <c r="AH2884"/>
  <c r="AI2884" s="1"/>
  <c r="AJ2883"/>
  <c r="AI2883"/>
  <c r="AH2883"/>
  <c r="AJ2882"/>
  <c r="AH2882"/>
  <c r="AI2882" s="1"/>
  <c r="AJ2881"/>
  <c r="AI2881"/>
  <c r="AH2881"/>
  <c r="AJ2880"/>
  <c r="AI2880"/>
  <c r="AH2880"/>
  <c r="AJ2879"/>
  <c r="AI2879"/>
  <c r="AH2879"/>
  <c r="AJ2878"/>
  <c r="AH2878"/>
  <c r="AI2878" s="1"/>
  <c r="AJ2877"/>
  <c r="AI2877"/>
  <c r="AH2877"/>
  <c r="AJ2876"/>
  <c r="AI2876"/>
  <c r="AH2876"/>
  <c r="AJ2875"/>
  <c r="AI2875"/>
  <c r="AH2875"/>
  <c r="AJ2874"/>
  <c r="AH2874"/>
  <c r="AI2874" s="1"/>
  <c r="AJ2873"/>
  <c r="AI2873"/>
  <c r="AH2873"/>
  <c r="AJ2872"/>
  <c r="AI2872"/>
  <c r="AH2872"/>
  <c r="AJ2871"/>
  <c r="AH2871"/>
  <c r="AI2871" s="1"/>
  <c r="AJ2870"/>
  <c r="AH2870"/>
  <c r="AI2870" s="1"/>
  <c r="AJ2869"/>
  <c r="AI2869"/>
  <c r="AH2869"/>
  <c r="AJ2868"/>
  <c r="AH2868"/>
  <c r="AI2868" s="1"/>
  <c r="AJ2867"/>
  <c r="AI2867"/>
  <c r="AH2867"/>
  <c r="AJ2866"/>
  <c r="AH2866"/>
  <c r="AI2866" s="1"/>
  <c r="AJ2865"/>
  <c r="AI2865"/>
  <c r="AH2865"/>
  <c r="AJ2864"/>
  <c r="AI2864"/>
  <c r="AH2864"/>
  <c r="AJ2863"/>
  <c r="AI2863"/>
  <c r="AH2863"/>
  <c r="AJ2862"/>
  <c r="AH2862"/>
  <c r="AI2862" s="1"/>
  <c r="AJ2861"/>
  <c r="AI2861"/>
  <c r="AH2861"/>
  <c r="AJ2860"/>
  <c r="AI2860"/>
  <c r="AH2860"/>
  <c r="AJ2859"/>
  <c r="AH2859"/>
  <c r="AI2859" s="1"/>
  <c r="AJ2858"/>
  <c r="AH2858"/>
  <c r="AI2858" s="1"/>
  <c r="AJ2857"/>
  <c r="AI2857"/>
  <c r="AH2857"/>
  <c r="AJ2856"/>
  <c r="AH2856"/>
  <c r="AI2856" s="1"/>
  <c r="AJ2855"/>
  <c r="AH2855"/>
  <c r="AI2855" s="1"/>
  <c r="AJ2854"/>
  <c r="AH2854"/>
  <c r="AI2854" s="1"/>
  <c r="AJ2853"/>
  <c r="AI2853"/>
  <c r="AH2853"/>
  <c r="AJ2852"/>
  <c r="AH2852"/>
  <c r="AI2852" s="1"/>
  <c r="AJ2851"/>
  <c r="AI2851"/>
  <c r="AH2851"/>
  <c r="AJ2850"/>
  <c r="AH2850"/>
  <c r="AI2850" s="1"/>
  <c r="AJ2849"/>
  <c r="AI2849"/>
  <c r="AH2849"/>
  <c r="AJ2848"/>
  <c r="AI2848"/>
  <c r="AH2848"/>
  <c r="AJ2847"/>
  <c r="AI2847"/>
  <c r="AH2847"/>
  <c r="AJ2846"/>
  <c r="AH2846"/>
  <c r="AI2846" s="1"/>
  <c r="AJ2845"/>
  <c r="AI2845"/>
  <c r="AH2845"/>
  <c r="AJ2844"/>
  <c r="AI2844"/>
  <c r="AH2844"/>
  <c r="AJ2843"/>
  <c r="AI2843"/>
  <c r="AH2843"/>
  <c r="AJ2842"/>
  <c r="AH2842"/>
  <c r="AI2842" s="1"/>
  <c r="AJ2841"/>
  <c r="AI2841"/>
  <c r="AH2841"/>
  <c r="AJ2840"/>
  <c r="AI2840"/>
  <c r="AH2840"/>
  <c r="AJ2839"/>
  <c r="AH2839"/>
  <c r="AI2839" s="1"/>
  <c r="AJ2838"/>
  <c r="AH2838"/>
  <c r="AI2838" s="1"/>
  <c r="AJ2837"/>
  <c r="AI2837"/>
  <c r="AH2837"/>
  <c r="AJ2836"/>
  <c r="AH2836"/>
  <c r="AI2836" s="1"/>
  <c r="AJ2835"/>
  <c r="AI2835"/>
  <c r="AH2835"/>
  <c r="AJ2834"/>
  <c r="AH2834"/>
  <c r="AI2834" s="1"/>
  <c r="AJ2833"/>
  <c r="AI2833"/>
  <c r="AH2833"/>
  <c r="AJ2832"/>
  <c r="AI2832"/>
  <c r="AH2832"/>
  <c r="AJ2831"/>
  <c r="AI2831"/>
  <c r="AH2831"/>
  <c r="AJ2830"/>
  <c r="AH2830"/>
  <c r="AI2830" s="1"/>
  <c r="AJ2829"/>
  <c r="AI2829"/>
  <c r="AH2829"/>
  <c r="AJ2828"/>
  <c r="AI2828"/>
  <c r="AH2828"/>
  <c r="AJ2827"/>
  <c r="AH2827"/>
  <c r="AI2827" s="1"/>
  <c r="AJ2826"/>
  <c r="AH2826"/>
  <c r="AI2826" s="1"/>
  <c r="AJ2825"/>
  <c r="AI2825"/>
  <c r="AH2825"/>
  <c r="AJ2824"/>
  <c r="AH2824"/>
  <c r="AI2824" s="1"/>
  <c r="AJ2823"/>
  <c r="AH2823"/>
  <c r="AI2823" s="1"/>
  <c r="AJ2822"/>
  <c r="AH2822"/>
  <c r="AI2822" s="1"/>
  <c r="AJ2821"/>
  <c r="AI2821"/>
  <c r="AH2821"/>
  <c r="AJ2820"/>
  <c r="AH2820"/>
  <c r="AI2820" s="1"/>
  <c r="AJ2819"/>
  <c r="AI2819"/>
  <c r="AH2819"/>
  <c r="AJ2818"/>
  <c r="AH2818"/>
  <c r="AI2818" s="1"/>
  <c r="AJ2817"/>
  <c r="AH2817"/>
  <c r="AI2817" s="1"/>
  <c r="AJ2816"/>
  <c r="AI2816"/>
  <c r="AH2816"/>
  <c r="AJ2815"/>
  <c r="AI2815"/>
  <c r="AH2815"/>
  <c r="AJ2814"/>
  <c r="AI2814"/>
  <c r="AH2814"/>
  <c r="AJ2813"/>
  <c r="AH2813"/>
  <c r="AI2813" s="1"/>
  <c r="AJ2812"/>
  <c r="AI2812"/>
  <c r="AH2812"/>
  <c r="AJ2811"/>
  <c r="AI2811"/>
  <c r="AH2811"/>
  <c r="AJ2810"/>
  <c r="AH2810"/>
  <c r="AI2810" s="1"/>
  <c r="AJ2809"/>
  <c r="AH2809"/>
  <c r="AI2809" s="1"/>
  <c r="AJ2808"/>
  <c r="AI2808"/>
  <c r="AH2808"/>
  <c r="AJ2807"/>
  <c r="AI2807"/>
  <c r="AH2807"/>
  <c r="AJ2806"/>
  <c r="AH2806"/>
  <c r="AI2806" s="1"/>
  <c r="AJ2805"/>
  <c r="AH2805"/>
  <c r="AI2805" s="1"/>
  <c r="AJ2804"/>
  <c r="AI2804"/>
  <c r="AH2804"/>
  <c r="AJ2803"/>
  <c r="AI2803"/>
  <c r="AH2803"/>
  <c r="AJ2802"/>
  <c r="AI2802"/>
  <c r="AH2802"/>
  <c r="AJ2801"/>
  <c r="AH2801"/>
  <c r="AI2801" s="1"/>
  <c r="AJ2800"/>
  <c r="AI2800"/>
  <c r="AH2800"/>
  <c r="AJ2799"/>
  <c r="AI2799"/>
  <c r="AH2799"/>
  <c r="AJ2798"/>
  <c r="AI2798"/>
  <c r="AH2798"/>
  <c r="AJ2797"/>
  <c r="AH2797"/>
  <c r="AI2797" s="1"/>
  <c r="AJ2796"/>
  <c r="AI2796"/>
  <c r="AH2796"/>
  <c r="AJ2795"/>
  <c r="AI2795"/>
  <c r="AH2795"/>
  <c r="AJ2794"/>
  <c r="AH2794"/>
  <c r="AI2794" s="1"/>
  <c r="AJ2793"/>
  <c r="AH2793"/>
  <c r="AI2793" s="1"/>
  <c r="AJ2792"/>
  <c r="AI2792"/>
  <c r="AH2792"/>
  <c r="AJ2791"/>
  <c r="AH2791"/>
  <c r="AI2791" s="1"/>
  <c r="AJ2790"/>
  <c r="AH2790"/>
  <c r="AI2790" s="1"/>
  <c r="AJ2789"/>
  <c r="AH2789"/>
  <c r="AI2789" s="1"/>
  <c r="AJ2788"/>
  <c r="AI2788"/>
  <c r="AH2788"/>
  <c r="AJ2787"/>
  <c r="AH2787"/>
  <c r="AI2787" s="1"/>
  <c r="AJ2786"/>
  <c r="AI2786"/>
  <c r="AH2786"/>
  <c r="AJ2785"/>
  <c r="AH2785"/>
  <c r="AI2785" s="1"/>
  <c r="AJ2784"/>
  <c r="AI2784"/>
  <c r="AH2784"/>
  <c r="AJ2783"/>
  <c r="AI2783"/>
  <c r="AH2783"/>
  <c r="AJ2782"/>
  <c r="AI2782"/>
  <c r="AH2782"/>
  <c r="AJ2781"/>
  <c r="AH2781"/>
  <c r="AI2781" s="1"/>
  <c r="AJ2780"/>
  <c r="AI2780"/>
  <c r="AH2780"/>
  <c r="AJ2779"/>
  <c r="AI2779"/>
  <c r="AH2779"/>
  <c r="AJ2778"/>
  <c r="AH2778"/>
  <c r="AI2778" s="1"/>
  <c r="AJ2777"/>
  <c r="AH2777"/>
  <c r="AI2777" s="1"/>
  <c r="AJ2776"/>
  <c r="AI2776"/>
  <c r="AH2776"/>
  <c r="AJ2775"/>
  <c r="AH2775"/>
  <c r="AI2775" s="1"/>
  <c r="AJ2774"/>
  <c r="AH2774"/>
  <c r="AI2774" s="1"/>
  <c r="AJ2773"/>
  <c r="AH2773"/>
  <c r="AI2773" s="1"/>
  <c r="AJ2772"/>
  <c r="AI2772"/>
  <c r="AH2772"/>
  <c r="AJ2771"/>
  <c r="AH2771"/>
  <c r="AI2771" s="1"/>
  <c r="AJ2770"/>
  <c r="AI2770"/>
  <c r="AH2770"/>
  <c r="AJ2769"/>
  <c r="AH2769"/>
  <c r="AI2769" s="1"/>
  <c r="AJ2768"/>
  <c r="AI2768"/>
  <c r="AH2768"/>
  <c r="AJ2767"/>
  <c r="AI2767"/>
  <c r="AH2767"/>
  <c r="AJ2766"/>
  <c r="AI2766"/>
  <c r="AH2766"/>
  <c r="AJ2765"/>
  <c r="AH2765"/>
  <c r="AI2765" s="1"/>
  <c r="AJ2764"/>
  <c r="AI2764"/>
  <c r="AH2764"/>
  <c r="AJ2763"/>
  <c r="AI2763"/>
  <c r="AH2763"/>
  <c r="AJ2762"/>
  <c r="AH2762"/>
  <c r="AI2762" s="1"/>
  <c r="AJ2761"/>
  <c r="AH2761"/>
  <c r="AI2761" s="1"/>
  <c r="AJ2760"/>
  <c r="AI2760"/>
  <c r="AH2760"/>
  <c r="AJ2759"/>
  <c r="AH2759"/>
  <c r="AI2759" s="1"/>
  <c r="AJ2758"/>
  <c r="AH2758"/>
  <c r="AI2758" s="1"/>
  <c r="AJ2757"/>
  <c r="AH2757"/>
  <c r="AI2757" s="1"/>
  <c r="AJ2756"/>
  <c r="AI2756"/>
  <c r="AH2756"/>
  <c r="AJ2755"/>
  <c r="AH2755"/>
  <c r="AI2755" s="1"/>
  <c r="AJ2754"/>
  <c r="AI2754"/>
  <c r="AH2754"/>
  <c r="AJ2753"/>
  <c r="AH2753"/>
  <c r="AI2753" s="1"/>
  <c r="AJ2752"/>
  <c r="AI2752"/>
  <c r="AH2752"/>
  <c r="AJ2751"/>
  <c r="AI2751"/>
  <c r="AH2751"/>
  <c r="AJ2750"/>
  <c r="AI2750"/>
  <c r="AH2750"/>
  <c r="AJ2749"/>
  <c r="AH2749"/>
  <c r="AI2749" s="1"/>
  <c r="AJ2748"/>
  <c r="AI2748"/>
  <c r="AH2748"/>
  <c r="AJ2747"/>
  <c r="AI2747"/>
  <c r="AH2747"/>
  <c r="AJ2746"/>
  <c r="AH2746"/>
  <c r="AI2746" s="1"/>
  <c r="AJ2745"/>
  <c r="AH2745"/>
  <c r="AI2745" s="1"/>
  <c r="AJ2744"/>
  <c r="AI2744"/>
  <c r="AH2744"/>
  <c r="AJ2743"/>
  <c r="AH2743"/>
  <c r="AI2743" s="1"/>
  <c r="AJ2742"/>
  <c r="AH2742"/>
  <c r="AI2742" s="1"/>
  <c r="AJ2741"/>
  <c r="AH2741"/>
  <c r="AI2741" s="1"/>
  <c r="AJ2740"/>
  <c r="AI2740"/>
  <c r="AH2740"/>
  <c r="AJ2739"/>
  <c r="AH2739"/>
  <c r="AI2739" s="1"/>
  <c r="AJ2738"/>
  <c r="AI2738"/>
  <c r="AH2738"/>
  <c r="AJ2737"/>
  <c r="AH2737"/>
  <c r="AI2737" s="1"/>
  <c r="AJ2736"/>
  <c r="AI2736"/>
  <c r="AH2736"/>
  <c r="AJ2735"/>
  <c r="AI2735"/>
  <c r="AH2735"/>
  <c r="AJ2734"/>
  <c r="AI2734"/>
  <c r="AH2734"/>
  <c r="AJ2733"/>
  <c r="AH2733"/>
  <c r="AI2733" s="1"/>
  <c r="AJ2732"/>
  <c r="AI2732"/>
  <c r="AH2732"/>
  <c r="AJ2731"/>
  <c r="AI2731"/>
  <c r="AH2731"/>
  <c r="AJ2730"/>
  <c r="AH2730"/>
  <c r="AI2730" s="1"/>
  <c r="AJ2729"/>
  <c r="AH2729"/>
  <c r="AI2729" s="1"/>
  <c r="AJ2728"/>
  <c r="AI2728"/>
  <c r="AH2728"/>
  <c r="AJ2727"/>
  <c r="AH2727"/>
  <c r="AI2727" s="1"/>
  <c r="AJ2726"/>
  <c r="AH2726"/>
  <c r="AI2726" s="1"/>
  <c r="AJ2725"/>
  <c r="AH2725"/>
  <c r="AI2725" s="1"/>
  <c r="AJ2724"/>
  <c r="AI2724"/>
  <c r="AH2724"/>
  <c r="AJ2723"/>
  <c r="AH2723"/>
  <c r="AI2723" s="1"/>
  <c r="AJ2722"/>
  <c r="AI2722"/>
  <c r="AH2722"/>
  <c r="AJ2721"/>
  <c r="AH2721"/>
  <c r="AI2721" s="1"/>
  <c r="AJ2720"/>
  <c r="AI2720"/>
  <c r="AH2720"/>
  <c r="AJ2719"/>
  <c r="AI2719"/>
  <c r="AH2719"/>
  <c r="AJ2718"/>
  <c r="AI2718"/>
  <c r="AH2718"/>
  <c r="AJ2717"/>
  <c r="AH2717"/>
  <c r="AI2717" s="1"/>
  <c r="AJ2716"/>
  <c r="AI2716"/>
  <c r="AH2716"/>
  <c r="AJ2715"/>
  <c r="AI2715"/>
  <c r="AH2715"/>
  <c r="AJ2714"/>
  <c r="AH2714"/>
  <c r="AI2714" s="1"/>
  <c r="AJ2713"/>
  <c r="AH2713"/>
  <c r="AI2713" s="1"/>
  <c r="AJ2712"/>
  <c r="AI2712"/>
  <c r="AH2712"/>
  <c r="AJ2711"/>
  <c r="AH2711"/>
  <c r="AI2711" s="1"/>
  <c r="AJ2710"/>
  <c r="AH2710"/>
  <c r="AI2710" s="1"/>
  <c r="AJ2709"/>
  <c r="AH2709"/>
  <c r="AI2709" s="1"/>
  <c r="AJ2708"/>
  <c r="AI2708"/>
  <c r="AH2708"/>
  <c r="AJ2707"/>
  <c r="AH2707"/>
  <c r="AI2707" s="1"/>
  <c r="AJ2706"/>
  <c r="AI2706"/>
  <c r="AH2706"/>
  <c r="AJ2705"/>
  <c r="AH2705"/>
  <c r="AI2705" s="1"/>
  <c r="AJ2704"/>
  <c r="AI2704"/>
  <c r="AH2704"/>
  <c r="AJ2703"/>
  <c r="AI2703"/>
  <c r="AH2703"/>
  <c r="AJ2702"/>
  <c r="AI2702"/>
  <c r="AH2702"/>
  <c r="AJ2701"/>
  <c r="AH2701"/>
  <c r="AI2701" s="1"/>
  <c r="AJ2700"/>
  <c r="AI2700"/>
  <c r="AH2700"/>
  <c r="AJ2699"/>
  <c r="AI2699"/>
  <c r="AH2699"/>
  <c r="AJ2698"/>
  <c r="AH2698"/>
  <c r="AI2698" s="1"/>
  <c r="AJ2697"/>
  <c r="AH2697"/>
  <c r="AI2697" s="1"/>
  <c r="AJ2696"/>
  <c r="AI2696"/>
  <c r="AH2696"/>
  <c r="AJ2695"/>
  <c r="AH2695"/>
  <c r="AI2695" s="1"/>
  <c r="AJ2694"/>
  <c r="AH2694"/>
  <c r="AI2694" s="1"/>
  <c r="AJ2693"/>
  <c r="AH2693"/>
  <c r="AI2693" s="1"/>
  <c r="AJ2692"/>
  <c r="AI2692"/>
  <c r="AH2692"/>
  <c r="AJ2691"/>
  <c r="AH2691"/>
  <c r="AI2691" s="1"/>
  <c r="AJ2690"/>
  <c r="AI2690"/>
  <c r="AH2690"/>
  <c r="AJ2689"/>
  <c r="AH2689"/>
  <c r="AI2689" s="1"/>
  <c r="AJ2688"/>
  <c r="AI2688"/>
  <c r="AH2688"/>
  <c r="AJ2687"/>
  <c r="AI2687"/>
  <c r="AH2687"/>
  <c r="AJ2686"/>
  <c r="AI2686"/>
  <c r="AH2686"/>
  <c r="AJ2685"/>
  <c r="AH2685"/>
  <c r="AI2685" s="1"/>
  <c r="AJ2684"/>
  <c r="AI2684"/>
  <c r="AH2684"/>
  <c r="AJ2683"/>
  <c r="AI2683"/>
  <c r="AH2683"/>
  <c r="AJ2682"/>
  <c r="AH2682"/>
  <c r="AI2682" s="1"/>
  <c r="AJ2681"/>
  <c r="AH2681"/>
  <c r="AI2681" s="1"/>
  <c r="AJ2680"/>
  <c r="AI2680"/>
  <c r="AH2680"/>
  <c r="AJ2679"/>
  <c r="AH2679"/>
  <c r="AI2679" s="1"/>
  <c r="AJ2678"/>
  <c r="AH2678"/>
  <c r="AI2678" s="1"/>
  <c r="AJ2677"/>
  <c r="AH2677"/>
  <c r="AI2677" s="1"/>
  <c r="AJ2676"/>
  <c r="AI2676"/>
  <c r="AH2676"/>
  <c r="AJ2675"/>
  <c r="AH2675"/>
  <c r="AI2675" s="1"/>
  <c r="AJ2674"/>
  <c r="AI2674"/>
  <c r="AH2674"/>
  <c r="AJ2673"/>
  <c r="AH2673"/>
  <c r="AI2673" s="1"/>
  <c r="AJ2672"/>
  <c r="AI2672"/>
  <c r="AH2672"/>
  <c r="AJ2671"/>
  <c r="AI2671"/>
  <c r="AH2671"/>
  <c r="AJ2670"/>
  <c r="AI2670"/>
  <c r="AH2670"/>
  <c r="AJ2669"/>
  <c r="AH2669"/>
  <c r="AI2669" s="1"/>
  <c r="AJ2668"/>
  <c r="AI2668"/>
  <c r="AH2668"/>
  <c r="AJ2667"/>
  <c r="AI2667"/>
  <c r="AH2667"/>
  <c r="AJ2666"/>
  <c r="AH2666"/>
  <c r="AI2666" s="1"/>
  <c r="AJ2665"/>
  <c r="AH2665"/>
  <c r="AI2665" s="1"/>
  <c r="AJ2664"/>
  <c r="AI2664"/>
  <c r="AH2664"/>
  <c r="AJ2663"/>
  <c r="AH2663"/>
  <c r="AI2663" s="1"/>
  <c r="AJ2662"/>
  <c r="AH2662"/>
  <c r="AI2662" s="1"/>
  <c r="AJ2661"/>
  <c r="AH2661"/>
  <c r="AI2661" s="1"/>
  <c r="AJ2660"/>
  <c r="AI2660"/>
  <c r="AH2660"/>
  <c r="AJ2659"/>
  <c r="AH2659"/>
  <c r="AI2659" s="1"/>
  <c r="AJ2658"/>
  <c r="AI2658"/>
  <c r="AH2658"/>
  <c r="AJ2657"/>
  <c r="AH2657"/>
  <c r="AI2657" s="1"/>
  <c r="AJ2656"/>
  <c r="AI2656"/>
  <c r="AH2656"/>
  <c r="AJ2655"/>
  <c r="AI2655"/>
  <c r="AH2655"/>
  <c r="AJ2654"/>
  <c r="AI2654"/>
  <c r="AH2654"/>
  <c r="AJ2653"/>
  <c r="AH2653"/>
  <c r="AI2653" s="1"/>
  <c r="AJ2652"/>
  <c r="AI2652"/>
  <c r="AH2652"/>
  <c r="AJ2651"/>
  <c r="AI2651"/>
  <c r="AH2651"/>
  <c r="AJ2650"/>
  <c r="AH2650"/>
  <c r="AI2650" s="1"/>
  <c r="AJ2649"/>
  <c r="AH2649"/>
  <c r="AI2649" s="1"/>
  <c r="AJ2648"/>
  <c r="AI2648"/>
  <c r="AH2648"/>
  <c r="AJ2647"/>
  <c r="AH2647"/>
  <c r="AI2647" s="1"/>
  <c r="AJ2646"/>
  <c r="AH2646"/>
  <c r="AI2646" s="1"/>
  <c r="AJ2645"/>
  <c r="AH2645"/>
  <c r="AI2645" s="1"/>
  <c r="AJ2644"/>
  <c r="AI2644"/>
  <c r="AH2644"/>
  <c r="AJ2643"/>
  <c r="AH2643"/>
  <c r="AI2643" s="1"/>
  <c r="AJ2642"/>
  <c r="AI2642"/>
  <c r="AH2642"/>
  <c r="AJ2641"/>
  <c r="AH2641"/>
  <c r="AI2641" s="1"/>
  <c r="AJ2640"/>
  <c r="AI2640"/>
  <c r="AH2640"/>
  <c r="AJ2639"/>
  <c r="AI2639"/>
  <c r="AH2639"/>
  <c r="AJ2638"/>
  <c r="AI2638"/>
  <c r="AH2638"/>
  <c r="AJ2637"/>
  <c r="AH2637"/>
  <c r="AI2637" s="1"/>
  <c r="AJ2636"/>
  <c r="AI2636"/>
  <c r="AH2636"/>
  <c r="AJ2635"/>
  <c r="AI2635"/>
  <c r="AH2635"/>
  <c r="AJ2634"/>
  <c r="AH2634"/>
  <c r="AI2634" s="1"/>
  <c r="AJ2633"/>
  <c r="AH2633"/>
  <c r="AI2633" s="1"/>
  <c r="AJ2632"/>
  <c r="AI2632"/>
  <c r="AH2632"/>
  <c r="AJ2631"/>
  <c r="AH2631"/>
  <c r="AI2631" s="1"/>
  <c r="AJ2630"/>
  <c r="AH2630"/>
  <c r="AI2630" s="1"/>
  <c r="AJ2629"/>
  <c r="AH2629"/>
  <c r="AI2629" s="1"/>
  <c r="AJ2628"/>
  <c r="AI2628"/>
  <c r="AH2628"/>
  <c r="AJ2627"/>
  <c r="AH2627"/>
  <c r="AI2627" s="1"/>
  <c r="AJ2626"/>
  <c r="AI2626"/>
  <c r="AH2626"/>
  <c r="AJ2625"/>
  <c r="AH2625"/>
  <c r="AI2625" s="1"/>
  <c r="AJ2624"/>
  <c r="AI2624"/>
  <c r="AH2624"/>
  <c r="AJ2623"/>
  <c r="AI2623"/>
  <c r="AH2623"/>
  <c r="AJ2622"/>
  <c r="AI2622"/>
  <c r="AH2622"/>
  <c r="AJ2621"/>
  <c r="AH2621"/>
  <c r="AI2621" s="1"/>
  <c r="AJ2620"/>
  <c r="AI2620"/>
  <c r="AH2620"/>
  <c r="AJ2619"/>
  <c r="AI2619"/>
  <c r="AH2619"/>
  <c r="AJ2618"/>
  <c r="AH2618"/>
  <c r="AI2618" s="1"/>
  <c r="AJ2617"/>
  <c r="AH2617"/>
  <c r="AI2617" s="1"/>
  <c r="AJ2616"/>
  <c r="AI2616"/>
  <c r="AH2616"/>
  <c r="AJ2615"/>
  <c r="AH2615"/>
  <c r="AI2615" s="1"/>
  <c r="AJ2614"/>
  <c r="AH2614"/>
  <c r="AI2614" s="1"/>
  <c r="AJ2613"/>
  <c r="AH2613"/>
  <c r="AI2613" s="1"/>
  <c r="AJ2612"/>
  <c r="AI2612"/>
  <c r="AH2612"/>
  <c r="AJ2611"/>
  <c r="AH2611"/>
  <c r="AI2611" s="1"/>
  <c r="AJ2610"/>
  <c r="AI2610"/>
  <c r="AH2610"/>
  <c r="AJ2609"/>
  <c r="AH2609"/>
  <c r="AI2609" s="1"/>
  <c r="AJ2608"/>
  <c r="AI2608"/>
  <c r="AH2608"/>
  <c r="AJ2607"/>
  <c r="AI2607"/>
  <c r="AH2607"/>
  <c r="AJ2606"/>
  <c r="AI2606"/>
  <c r="AH2606"/>
  <c r="AJ2605"/>
  <c r="AH2605"/>
  <c r="AI2605" s="1"/>
  <c r="AJ2604"/>
  <c r="AI2604"/>
  <c r="AH2604"/>
  <c r="AJ2603"/>
  <c r="AI2603"/>
  <c r="AH2603"/>
  <c r="AJ2602"/>
  <c r="AH2602"/>
  <c r="AI2602" s="1"/>
  <c r="AJ2601"/>
  <c r="AH2601"/>
  <c r="AI2601" s="1"/>
  <c r="AJ2600"/>
  <c r="AI2600"/>
  <c r="AH2600"/>
  <c r="AJ2599"/>
  <c r="AH2599"/>
  <c r="AI2599" s="1"/>
  <c r="AJ2598"/>
  <c r="AH2598"/>
  <c r="AI2598" s="1"/>
  <c r="AJ2597"/>
  <c r="AH2597"/>
  <c r="AI2597" s="1"/>
  <c r="AJ2596"/>
  <c r="AI2596"/>
  <c r="AH2596"/>
  <c r="AJ2595"/>
  <c r="AH2595"/>
  <c r="AI2595" s="1"/>
  <c r="AJ2594"/>
  <c r="AI2594"/>
  <c r="AH2594"/>
  <c r="AJ2593"/>
  <c r="AH2593"/>
  <c r="AI2593" s="1"/>
  <c r="AJ2592"/>
  <c r="AI2592"/>
  <c r="AH2592"/>
  <c r="AJ2591"/>
  <c r="AI2591"/>
  <c r="AH2591"/>
  <c r="AJ2590"/>
  <c r="AI2590"/>
  <c r="AH2590"/>
  <c r="AJ2589"/>
  <c r="AH2589"/>
  <c r="AI2589" s="1"/>
  <c r="AJ2588"/>
  <c r="AI2588"/>
  <c r="AH2588"/>
  <c r="AJ2587"/>
  <c r="AI2587"/>
  <c r="AH2587"/>
  <c r="AJ2586"/>
  <c r="AH2586"/>
  <c r="AI2586" s="1"/>
  <c r="AJ2585"/>
  <c r="AH2585"/>
  <c r="AI2585" s="1"/>
  <c r="AJ2584"/>
  <c r="AI2584"/>
  <c r="AH2584"/>
  <c r="AJ2583"/>
  <c r="AH2583"/>
  <c r="AI2583" s="1"/>
  <c r="AJ2582"/>
  <c r="AH2582"/>
  <c r="AI2582" s="1"/>
  <c r="AJ2581"/>
  <c r="AH2581"/>
  <c r="AI2581" s="1"/>
  <c r="AJ2580"/>
  <c r="AI2580"/>
  <c r="AH2580"/>
  <c r="AJ2579"/>
  <c r="AH2579"/>
  <c r="AI2579" s="1"/>
  <c r="AJ2578"/>
  <c r="AI2578"/>
  <c r="AH2578"/>
  <c r="AJ2577"/>
  <c r="AH2577"/>
  <c r="AI2577" s="1"/>
  <c r="AJ2576"/>
  <c r="AI2576"/>
  <c r="AH2576"/>
  <c r="AJ2575"/>
  <c r="AI2575"/>
  <c r="AH2575"/>
  <c r="AJ2574"/>
  <c r="AI2574"/>
  <c r="AH2574"/>
  <c r="AJ2573"/>
  <c r="AH2573"/>
  <c r="AI2573" s="1"/>
  <c r="AJ2572"/>
  <c r="AI2572"/>
  <c r="AH2572"/>
  <c r="AJ2571"/>
  <c r="AI2571"/>
  <c r="AH2571"/>
  <c r="AJ2570"/>
  <c r="AH2570"/>
  <c r="AI2570" s="1"/>
  <c r="AJ2569"/>
  <c r="AH2569"/>
  <c r="AI2569" s="1"/>
  <c r="AJ2568"/>
  <c r="AI2568"/>
  <c r="AH2568"/>
  <c r="AJ2567"/>
  <c r="AH2567"/>
  <c r="AI2567" s="1"/>
  <c r="AJ2566"/>
  <c r="AH2566"/>
  <c r="AI2566" s="1"/>
  <c r="AJ2565"/>
  <c r="AH2565"/>
  <c r="AI2565" s="1"/>
  <c r="AJ2564"/>
  <c r="AI2564"/>
  <c r="AH2564"/>
  <c r="AJ2563"/>
  <c r="AH2563"/>
  <c r="AI2563" s="1"/>
  <c r="AJ2562"/>
  <c r="AI2562"/>
  <c r="AH2562"/>
  <c r="AJ2561"/>
  <c r="AH2561"/>
  <c r="AI2561" s="1"/>
  <c r="AJ2560"/>
  <c r="AI2560"/>
  <c r="AH2560"/>
  <c r="AJ2559"/>
  <c r="AI2559"/>
  <c r="AH2559"/>
  <c r="AJ2558"/>
  <c r="AI2558"/>
  <c r="AH2558"/>
  <c r="AJ2557"/>
  <c r="AH2557"/>
  <c r="AI2557" s="1"/>
  <c r="AJ2556"/>
  <c r="AI2556"/>
  <c r="AH2556"/>
  <c r="AJ2555"/>
  <c r="AI2555"/>
  <c r="AH2555"/>
  <c r="AJ2554"/>
  <c r="AH2554"/>
  <c r="AI2554" s="1"/>
  <c r="AJ2553"/>
  <c r="AH2553"/>
  <c r="AI2553" s="1"/>
  <c r="AJ2552"/>
  <c r="AI2552"/>
  <c r="AH2552"/>
  <c r="AJ2551"/>
  <c r="AH2551"/>
  <c r="AI2551" s="1"/>
  <c r="AJ2550"/>
  <c r="AH2550"/>
  <c r="AI2550" s="1"/>
  <c r="AJ2549"/>
  <c r="AH2549"/>
  <c r="AI2549" s="1"/>
  <c r="AJ2548"/>
  <c r="AI2548"/>
  <c r="AH2548"/>
  <c r="AJ2547"/>
  <c r="AH2547"/>
  <c r="AI2547" s="1"/>
  <c r="AJ2546"/>
  <c r="AI2546"/>
  <c r="AH2546"/>
  <c r="AJ2545"/>
  <c r="AH2545"/>
  <c r="AI2545" s="1"/>
  <c r="AJ2544"/>
  <c r="AI2544"/>
  <c r="AH2544"/>
  <c r="AJ2543"/>
  <c r="AI2543"/>
  <c r="AH2543"/>
  <c r="AJ2542"/>
  <c r="AI2542"/>
  <c r="AH2542"/>
  <c r="AJ2541"/>
  <c r="AH2541"/>
  <c r="AI2541" s="1"/>
  <c r="AJ2540"/>
  <c r="AI2540"/>
  <c r="AH2540"/>
  <c r="AJ2539"/>
  <c r="AI2539"/>
  <c r="AH2539"/>
  <c r="AJ2538"/>
  <c r="AH2538"/>
  <c r="AI2538" s="1"/>
  <c r="AJ2537"/>
  <c r="AH2537"/>
  <c r="AI2537" s="1"/>
  <c r="AJ2536"/>
  <c r="AI2536"/>
  <c r="AH2536"/>
  <c r="AJ2535"/>
  <c r="AH2535"/>
  <c r="AI2535" s="1"/>
  <c r="AJ2534"/>
  <c r="AH2534"/>
  <c r="AI2534" s="1"/>
  <c r="AJ2533"/>
  <c r="AH2533"/>
  <c r="AI2533" s="1"/>
  <c r="AJ2532"/>
  <c r="AI2532"/>
  <c r="AH2532"/>
  <c r="AJ2531"/>
  <c r="AH2531"/>
  <c r="AI2531" s="1"/>
  <c r="AJ2530"/>
  <c r="AI2530"/>
  <c r="AH2530"/>
  <c r="AJ2529"/>
  <c r="AH2529"/>
  <c r="AI2529" s="1"/>
  <c r="AJ2528"/>
  <c r="AI2528"/>
  <c r="AH2528"/>
  <c r="AJ2527"/>
  <c r="AI2527"/>
  <c r="AH2527"/>
  <c r="AJ2526"/>
  <c r="AI2526"/>
  <c r="AH2526"/>
  <c r="AJ2525"/>
  <c r="AH2525"/>
  <c r="AI2525" s="1"/>
  <c r="AJ2524"/>
  <c r="AI2524"/>
  <c r="AH2524"/>
  <c r="AJ2523"/>
  <c r="AI2523"/>
  <c r="AH2523"/>
  <c r="AJ2522"/>
  <c r="AH2522"/>
  <c r="AI2522" s="1"/>
  <c r="AJ2521"/>
  <c r="AH2521"/>
  <c r="AI2521" s="1"/>
  <c r="AJ2520"/>
  <c r="AI2520"/>
  <c r="AH2520"/>
  <c r="AJ2519"/>
  <c r="AH2519"/>
  <c r="AI2519" s="1"/>
  <c r="AJ2518"/>
  <c r="AH2518"/>
  <c r="AI2518" s="1"/>
  <c r="AJ2517"/>
  <c r="AH2517"/>
  <c r="AI2517" s="1"/>
  <c r="AJ2516"/>
  <c r="AI2516"/>
  <c r="AH2516"/>
  <c r="AJ2515"/>
  <c r="AH2515"/>
  <c r="AI2515" s="1"/>
  <c r="AJ2514"/>
  <c r="AI2514"/>
  <c r="AH2514"/>
  <c r="AJ2513"/>
  <c r="AH2513"/>
  <c r="AI2513" s="1"/>
  <c r="AJ2512"/>
  <c r="AI2512"/>
  <c r="AH2512"/>
  <c r="AJ2511"/>
  <c r="AI2511"/>
  <c r="AH2511"/>
  <c r="AJ2510"/>
  <c r="AI2510"/>
  <c r="AH2510"/>
  <c r="AJ2509"/>
  <c r="AH2509"/>
  <c r="AI2509" s="1"/>
  <c r="AJ2508"/>
  <c r="AI2508"/>
  <c r="AH2508"/>
  <c r="AJ2507"/>
  <c r="AI2507"/>
  <c r="AH2507"/>
  <c r="AJ2506"/>
  <c r="AH2506"/>
  <c r="AI2506" s="1"/>
  <c r="AJ2505"/>
  <c r="AH2505"/>
  <c r="AI2505" s="1"/>
  <c r="AJ2504"/>
  <c r="AI2504"/>
  <c r="AH2504"/>
  <c r="AJ2503"/>
  <c r="AH2503"/>
  <c r="AI2503" s="1"/>
  <c r="AJ2502"/>
  <c r="AH2502"/>
  <c r="AI2502" s="1"/>
  <c r="AJ2501"/>
  <c r="AH2501"/>
  <c r="AI2501" s="1"/>
  <c r="AJ2500"/>
  <c r="AI2500"/>
  <c r="AH2500"/>
  <c r="AJ2499"/>
  <c r="AH2499"/>
  <c r="AI2499" s="1"/>
  <c r="AJ2498"/>
  <c r="AI2498"/>
  <c r="AH2498"/>
  <c r="AJ2497"/>
  <c r="AH2497"/>
  <c r="AI2497" s="1"/>
  <c r="AJ2496"/>
  <c r="AI2496"/>
  <c r="AH2496"/>
  <c r="AJ2495"/>
  <c r="AI2495"/>
  <c r="AH2495"/>
  <c r="AJ2494"/>
  <c r="AI2494"/>
  <c r="AH2494"/>
  <c r="AJ2493"/>
  <c r="AH2493"/>
  <c r="AI2493" s="1"/>
  <c r="AJ2492"/>
  <c r="AI2492"/>
  <c r="AH2492"/>
  <c r="AJ2491"/>
  <c r="AI2491"/>
  <c r="AH2491"/>
  <c r="AJ2490"/>
  <c r="AH2490"/>
  <c r="AI2490" s="1"/>
  <c r="AJ2489"/>
  <c r="AH2489"/>
  <c r="AI2489" s="1"/>
  <c r="AJ2488"/>
  <c r="AI2488"/>
  <c r="AH2488"/>
  <c r="AJ2487"/>
  <c r="AH2487"/>
  <c r="AI2487" s="1"/>
  <c r="AJ2486"/>
  <c r="AH2486"/>
  <c r="AI2486" s="1"/>
  <c r="AJ2485"/>
  <c r="AH2485"/>
  <c r="AI2485" s="1"/>
  <c r="AJ2484"/>
  <c r="AI2484"/>
  <c r="AH2484"/>
  <c r="AJ2483"/>
  <c r="AH2483"/>
  <c r="AI2483" s="1"/>
  <c r="AJ2482"/>
  <c r="AI2482"/>
  <c r="AH2482"/>
  <c r="AJ2481"/>
  <c r="AH2481"/>
  <c r="AI2481" s="1"/>
  <c r="AJ2480"/>
  <c r="AI2480"/>
  <c r="AH2480"/>
  <c r="AJ2479"/>
  <c r="AI2479"/>
  <c r="AH2479"/>
  <c r="AJ2478"/>
  <c r="AI2478"/>
  <c r="AH2478"/>
  <c r="AJ2477"/>
  <c r="AH2477"/>
  <c r="AI2477" s="1"/>
  <c r="AJ2476"/>
  <c r="AI2476"/>
  <c r="AH2476"/>
  <c r="AJ2475"/>
  <c r="AI2475"/>
  <c r="AH2475"/>
  <c r="AJ2474"/>
  <c r="AH2474"/>
  <c r="AI2474" s="1"/>
  <c r="AJ2473"/>
  <c r="AH2473"/>
  <c r="AI2473" s="1"/>
  <c r="AJ2472"/>
  <c r="AI2472"/>
  <c r="AH2472"/>
  <c r="AJ2471"/>
  <c r="AH2471"/>
  <c r="AI2471" s="1"/>
  <c r="AJ2470"/>
  <c r="AH2470"/>
  <c r="AI2470" s="1"/>
  <c r="AJ2469"/>
  <c r="AH2469"/>
  <c r="AI2469" s="1"/>
  <c r="AJ2468"/>
  <c r="AI2468"/>
  <c r="AH2468"/>
  <c r="AJ2467"/>
  <c r="AH2467"/>
  <c r="AI2467" s="1"/>
  <c r="AJ2466"/>
  <c r="AI2466"/>
  <c r="AH2466"/>
  <c r="AJ2465"/>
  <c r="AH2465"/>
  <c r="AI2465" s="1"/>
  <c r="AJ2464"/>
  <c r="AI2464"/>
  <c r="AH2464"/>
  <c r="AJ2463"/>
  <c r="AI2463"/>
  <c r="AH2463"/>
  <c r="AJ2462"/>
  <c r="AI2462"/>
  <c r="AH2462"/>
  <c r="AJ2461"/>
  <c r="AH2461"/>
  <c r="AI2461" s="1"/>
  <c r="AJ2460"/>
  <c r="AI2460"/>
  <c r="AH2460"/>
  <c r="AJ2459"/>
  <c r="AI2459"/>
  <c r="AH2459"/>
  <c r="AJ2458"/>
  <c r="AH2458"/>
  <c r="AI2458" s="1"/>
  <c r="AJ2457"/>
  <c r="AH2457"/>
  <c r="AI2457" s="1"/>
  <c r="AJ2456"/>
  <c r="AI2456"/>
  <c r="AH2456"/>
  <c r="AJ2455"/>
  <c r="AH2455"/>
  <c r="AI2455" s="1"/>
  <c r="AJ2454"/>
  <c r="AH2454"/>
  <c r="AI2454" s="1"/>
  <c r="AJ2453"/>
  <c r="AH2453"/>
  <c r="AI2453" s="1"/>
  <c r="AJ2452"/>
  <c r="AI2452"/>
  <c r="AH2452"/>
  <c r="AJ2451"/>
  <c r="AH2451"/>
  <c r="AI2451" s="1"/>
  <c r="AJ2450"/>
  <c r="AI2450"/>
  <c r="AH2450"/>
  <c r="AJ2449"/>
  <c r="AH2449"/>
  <c r="AI2449" s="1"/>
  <c r="AJ2448"/>
  <c r="AI2448"/>
  <c r="AH2448"/>
  <c r="AJ2447"/>
  <c r="AI2447"/>
  <c r="AH2447"/>
  <c r="AJ2446"/>
  <c r="AI2446"/>
  <c r="AH2446"/>
  <c r="AJ2445"/>
  <c r="AH2445"/>
  <c r="AI2445" s="1"/>
  <c r="AJ2444"/>
  <c r="AI2444"/>
  <c r="AH2444"/>
  <c r="AJ2443"/>
  <c r="AI2443"/>
  <c r="AH2443"/>
  <c r="AJ2442"/>
  <c r="AH2442"/>
  <c r="AI2442" s="1"/>
  <c r="AJ2441"/>
  <c r="AH2441"/>
  <c r="AI2441" s="1"/>
  <c r="AJ2440"/>
  <c r="AI2440"/>
  <c r="AH2440"/>
  <c r="AJ2439"/>
  <c r="AH2439"/>
  <c r="AI2439" s="1"/>
  <c r="AJ2438"/>
  <c r="AH2438"/>
  <c r="AI2438" s="1"/>
  <c r="AJ2437"/>
  <c r="AH2437"/>
  <c r="AI2437" s="1"/>
  <c r="AJ2436"/>
  <c r="AI2436"/>
  <c r="AH2436"/>
  <c r="AJ2435"/>
  <c r="AH2435"/>
  <c r="AI2435" s="1"/>
  <c r="AJ2434"/>
  <c r="AI2434"/>
  <c r="AH2434"/>
  <c r="AJ2433"/>
  <c r="AH2433"/>
  <c r="AI2433" s="1"/>
  <c r="AJ2432"/>
  <c r="AI2432"/>
  <c r="AH2432"/>
  <c r="AJ2431"/>
  <c r="AI2431"/>
  <c r="AH2431"/>
  <c r="AJ2430"/>
  <c r="AI2430"/>
  <c r="AH2430"/>
  <c r="AJ2429"/>
  <c r="AH2429"/>
  <c r="AI2429" s="1"/>
  <c r="AJ2428"/>
  <c r="AI2428"/>
  <c r="AH2428"/>
  <c r="AJ2427"/>
  <c r="AI2427"/>
  <c r="AH2427"/>
  <c r="AJ2426"/>
  <c r="AH2426"/>
  <c r="AI2426" s="1"/>
  <c r="AJ2425"/>
  <c r="AH2425"/>
  <c r="AI2425" s="1"/>
  <c r="AJ2424"/>
  <c r="AI2424"/>
  <c r="AH2424"/>
  <c r="AJ2423"/>
  <c r="AH2423"/>
  <c r="AI2423" s="1"/>
  <c r="AJ2422"/>
  <c r="AH2422"/>
  <c r="AI2422" s="1"/>
  <c r="AJ2421"/>
  <c r="AH2421"/>
  <c r="AI2421" s="1"/>
  <c r="AJ2420"/>
  <c r="AI2420"/>
  <c r="AH2420"/>
  <c r="AJ2419"/>
  <c r="AH2419"/>
  <c r="AI2419" s="1"/>
  <c r="AJ2418"/>
  <c r="AI2418"/>
  <c r="AH2418"/>
  <c r="AJ2417"/>
  <c r="AH2417"/>
  <c r="AI2417" s="1"/>
  <c r="AJ2416"/>
  <c r="AI2416"/>
  <c r="AH2416"/>
  <c r="AJ2415"/>
  <c r="AI2415"/>
  <c r="AH2415"/>
  <c r="AJ2414"/>
  <c r="AI2414"/>
  <c r="AH2414"/>
  <c r="AJ2413"/>
  <c r="AH2413"/>
  <c r="AI2413" s="1"/>
  <c r="AJ2412"/>
  <c r="AI2412"/>
  <c r="AH2412"/>
  <c r="AJ2411"/>
  <c r="AI2411"/>
  <c r="AH2411"/>
  <c r="AJ2410"/>
  <c r="AH2410"/>
  <c r="AI2410" s="1"/>
  <c r="AJ2409"/>
  <c r="AH2409"/>
  <c r="AI2409" s="1"/>
  <c r="AJ2408"/>
  <c r="AI2408"/>
  <c r="AH2408"/>
  <c r="AJ2407"/>
  <c r="AH2407"/>
  <c r="AI2407" s="1"/>
  <c r="AJ2406"/>
  <c r="AH2406"/>
  <c r="AI2406" s="1"/>
  <c r="AJ2405"/>
  <c r="AH2405"/>
  <c r="AI2405" s="1"/>
  <c r="AJ2404"/>
  <c r="AI2404"/>
  <c r="AH2404"/>
  <c r="AJ2403"/>
  <c r="AH2403"/>
  <c r="AI2403" s="1"/>
  <c r="AJ2402"/>
  <c r="AI2402"/>
  <c r="AH2402"/>
  <c r="AJ2401"/>
  <c r="AH2401"/>
  <c r="AI2401" s="1"/>
  <c r="AJ2400"/>
  <c r="AI2400"/>
  <c r="AH2400"/>
  <c r="AJ2399"/>
  <c r="AI2399"/>
  <c r="AH2399"/>
  <c r="AJ2398"/>
  <c r="AI2398"/>
  <c r="AH2398"/>
  <c r="AJ2397"/>
  <c r="AH2397"/>
  <c r="AI2397" s="1"/>
  <c r="AJ2396"/>
  <c r="AI2396"/>
  <c r="AH2396"/>
  <c r="AJ2395"/>
  <c r="AI2395"/>
  <c r="AH2395"/>
  <c r="AJ2394"/>
  <c r="AH2394"/>
  <c r="AI2394" s="1"/>
  <c r="AJ2393"/>
  <c r="AH2393"/>
  <c r="AI2393" s="1"/>
  <c r="AJ2392"/>
  <c r="AI2392"/>
  <c r="AH2392"/>
  <c r="AJ2391"/>
  <c r="AH2391"/>
  <c r="AI2391" s="1"/>
  <c r="AJ2390"/>
  <c r="AH2390"/>
  <c r="AI2390" s="1"/>
  <c r="AJ2389"/>
  <c r="AH2389"/>
  <c r="AI2389" s="1"/>
  <c r="AJ2388"/>
  <c r="AI2388"/>
  <c r="AH2388"/>
  <c r="AJ2387"/>
  <c r="AH2387"/>
  <c r="AI2387" s="1"/>
  <c r="AJ2386"/>
  <c r="AI2386"/>
  <c r="AH2386"/>
  <c r="AJ2385"/>
  <c r="AH2385"/>
  <c r="AI2385" s="1"/>
  <c r="AJ2384"/>
  <c r="AI2384"/>
  <c r="AH2384"/>
  <c r="AJ2383"/>
  <c r="AI2383"/>
  <c r="AH2383"/>
  <c r="AJ2382"/>
  <c r="AI2382"/>
  <c r="AH2382"/>
  <c r="AJ2381"/>
  <c r="AH2381"/>
  <c r="AI2381" s="1"/>
  <c r="AJ2380"/>
  <c r="AI2380"/>
  <c r="AH2380"/>
  <c r="AJ2379"/>
  <c r="AI2379"/>
  <c r="AH2379"/>
  <c r="AJ2378"/>
  <c r="AH2378"/>
  <c r="AI2378" s="1"/>
  <c r="AJ2377"/>
  <c r="AH2377"/>
  <c r="AI2377" s="1"/>
  <c r="AJ2376"/>
  <c r="AI2376"/>
  <c r="AH2376"/>
  <c r="AJ2375"/>
  <c r="AH2375"/>
  <c r="AI2375" s="1"/>
  <c r="AJ2374"/>
  <c r="AH2374"/>
  <c r="AI2374" s="1"/>
  <c r="AJ2373"/>
  <c r="AH2373"/>
  <c r="AI2373" s="1"/>
  <c r="AJ2372"/>
  <c r="AI2372"/>
  <c r="AH2372"/>
  <c r="AJ2371"/>
  <c r="AH2371"/>
  <c r="AI2371" s="1"/>
  <c r="AJ2370"/>
  <c r="AI2370"/>
  <c r="AH2370"/>
  <c r="AJ2369"/>
  <c r="AH2369"/>
  <c r="AI2369" s="1"/>
  <c r="AJ2368"/>
  <c r="AI2368"/>
  <c r="AH2368"/>
  <c r="AJ2367"/>
  <c r="AI2367"/>
  <c r="AH2367"/>
  <c r="AJ2366"/>
  <c r="AI2366"/>
  <c r="AH2366"/>
  <c r="AJ2365"/>
  <c r="AH2365"/>
  <c r="AI2365" s="1"/>
  <c r="AJ2364"/>
  <c r="AI2364"/>
  <c r="AH2364"/>
  <c r="AJ2363"/>
  <c r="AI2363"/>
  <c r="AH2363"/>
  <c r="AJ2362"/>
  <c r="AH2362"/>
  <c r="AI2362" s="1"/>
  <c r="AJ2361"/>
  <c r="AH2361"/>
  <c r="AI2361" s="1"/>
  <c r="AJ2360"/>
  <c r="AI2360"/>
  <c r="AH2360"/>
  <c r="AJ2359"/>
  <c r="AH2359"/>
  <c r="AI2359" s="1"/>
  <c r="AJ2358"/>
  <c r="AH2358"/>
  <c r="AI2358" s="1"/>
  <c r="AJ2357"/>
  <c r="AH2357"/>
  <c r="AI2357" s="1"/>
  <c r="AJ2356"/>
  <c r="AI2356"/>
  <c r="AH2356"/>
  <c r="AJ2355"/>
  <c r="AH2355"/>
  <c r="AI2355" s="1"/>
  <c r="AJ2354"/>
  <c r="AI2354"/>
  <c r="AH2354"/>
  <c r="AJ2353"/>
  <c r="AH2353"/>
  <c r="AI2353" s="1"/>
  <c r="AJ2352"/>
  <c r="AI2352"/>
  <c r="AH2352"/>
  <c r="AJ2351"/>
  <c r="AI2351"/>
  <c r="AH2351"/>
  <c r="AJ2350"/>
  <c r="AI2350"/>
  <c r="AH2350"/>
  <c r="AJ2349"/>
  <c r="AH2349"/>
  <c r="AI2349" s="1"/>
  <c r="AJ2348"/>
  <c r="AI2348"/>
  <c r="AH2348"/>
  <c r="AJ2347"/>
  <c r="AI2347"/>
  <c r="AH2347"/>
  <c r="AJ2346"/>
  <c r="AH2346"/>
  <c r="AI2346" s="1"/>
  <c r="AJ2345"/>
  <c r="AH2345"/>
  <c r="AI2345" s="1"/>
  <c r="AJ2344"/>
  <c r="AI2344"/>
  <c r="AH2344"/>
  <c r="AJ2343"/>
  <c r="AH2343"/>
  <c r="AI2343" s="1"/>
  <c r="AJ2342"/>
  <c r="AH2342"/>
  <c r="AI2342" s="1"/>
  <c r="AJ2341"/>
  <c r="AH2341"/>
  <c r="AI2341" s="1"/>
  <c r="AJ2340"/>
  <c r="AI2340"/>
  <c r="AH2340"/>
  <c r="AJ2339"/>
  <c r="AH2339"/>
  <c r="AI2339" s="1"/>
  <c r="AJ2338"/>
  <c r="AI2338"/>
  <c r="AH2338"/>
  <c r="AJ2337"/>
  <c r="AH2337"/>
  <c r="AI2337" s="1"/>
  <c r="AJ2336"/>
  <c r="AI2336"/>
  <c r="AH2336"/>
  <c r="AJ2335"/>
  <c r="AI2335"/>
  <c r="AH2335"/>
  <c r="AJ2334"/>
  <c r="AI2334"/>
  <c r="AH2334"/>
  <c r="AJ2333"/>
  <c r="AH2333"/>
  <c r="AI2333" s="1"/>
  <c r="AJ2332"/>
  <c r="AI2332"/>
  <c r="AH2332"/>
  <c r="AJ2331"/>
  <c r="AI2331"/>
  <c r="AH2331"/>
  <c r="AJ2330"/>
  <c r="AH2330"/>
  <c r="AI2330" s="1"/>
  <c r="AJ2329"/>
  <c r="AH2329"/>
  <c r="AI2329" s="1"/>
  <c r="AJ2328"/>
  <c r="AI2328"/>
  <c r="AH2328"/>
  <c r="AJ2327"/>
  <c r="AH2327"/>
  <c r="AI2327" s="1"/>
  <c r="AJ2326"/>
  <c r="AH2326"/>
  <c r="AI2326" s="1"/>
  <c r="AJ2325"/>
  <c r="AH2325"/>
  <c r="AI2325" s="1"/>
  <c r="AJ2324"/>
  <c r="AI2324"/>
  <c r="AH2324"/>
  <c r="AJ2323"/>
  <c r="AH2323"/>
  <c r="AI2323" s="1"/>
  <c r="AJ2322"/>
  <c r="AI2322"/>
  <c r="AH2322"/>
  <c r="AJ2321"/>
  <c r="AH2321"/>
  <c r="AI2321" s="1"/>
  <c r="AJ2320"/>
  <c r="AI2320"/>
  <c r="AH2320"/>
  <c r="AJ2319"/>
  <c r="AI2319"/>
  <c r="AH2319"/>
  <c r="AJ2318"/>
  <c r="AI2318"/>
  <c r="AH2318"/>
  <c r="AJ2317"/>
  <c r="AH2317"/>
  <c r="AI2317" s="1"/>
  <c r="AJ2316"/>
  <c r="AI2316"/>
  <c r="AH2316"/>
  <c r="AJ2315"/>
  <c r="AI2315"/>
  <c r="AH2315"/>
  <c r="AJ2314"/>
  <c r="AH2314"/>
  <c r="AI2314" s="1"/>
  <c r="AJ2313"/>
  <c r="AH2313"/>
  <c r="AI2313" s="1"/>
  <c r="AJ2312"/>
  <c r="AI2312"/>
  <c r="AH2312"/>
  <c r="AJ2311"/>
  <c r="AH2311"/>
  <c r="AI2311" s="1"/>
  <c r="AJ2310"/>
  <c r="AH2310"/>
  <c r="AI2310" s="1"/>
  <c r="AJ2309"/>
  <c r="AH2309"/>
  <c r="AI2309" s="1"/>
  <c r="AJ2308"/>
  <c r="AI2308"/>
  <c r="AH2308"/>
  <c r="AJ2307"/>
  <c r="AH2307"/>
  <c r="AI2307" s="1"/>
  <c r="AJ2306"/>
  <c r="AI2306"/>
  <c r="AH2306"/>
  <c r="AJ2305"/>
  <c r="AH2305"/>
  <c r="AI2305" s="1"/>
  <c r="AJ2304"/>
  <c r="AI2304"/>
  <c r="AH2304"/>
  <c r="AJ2303"/>
  <c r="AI2303"/>
  <c r="AH2303"/>
  <c r="AJ2302"/>
  <c r="AI2302"/>
  <c r="AH2302"/>
  <c r="AJ2301"/>
  <c r="AH2301"/>
  <c r="AI2301" s="1"/>
  <c r="AJ2300"/>
  <c r="AI2300"/>
  <c r="AH2300"/>
  <c r="AJ2299"/>
  <c r="AI2299"/>
  <c r="AH2299"/>
  <c r="AJ2298"/>
  <c r="AH2298"/>
  <c r="AI2298" s="1"/>
  <c r="AJ2297"/>
  <c r="AH2297"/>
  <c r="AI2297" s="1"/>
  <c r="AJ2296"/>
  <c r="AI2296"/>
  <c r="AH2296"/>
  <c r="AJ2295"/>
  <c r="AH2295"/>
  <c r="AI2295" s="1"/>
  <c r="AJ2294"/>
  <c r="AH2294"/>
  <c r="AI2294" s="1"/>
  <c r="AJ2293"/>
  <c r="AH2293"/>
  <c r="AI2293" s="1"/>
  <c r="AJ2292"/>
  <c r="AI2292"/>
  <c r="AH2292"/>
  <c r="AJ2291"/>
  <c r="AH2291"/>
  <c r="AI2291" s="1"/>
  <c r="AJ2290"/>
  <c r="AI2290"/>
  <c r="AH2290"/>
  <c r="AJ2289"/>
  <c r="AH2289"/>
  <c r="AI2289" s="1"/>
  <c r="AJ2288"/>
  <c r="AI2288"/>
  <c r="AH2288"/>
  <c r="AJ2287"/>
  <c r="AI2287"/>
  <c r="AH2287"/>
  <c r="AJ2286"/>
  <c r="AI2286"/>
  <c r="AH2286"/>
  <c r="AJ2285"/>
  <c r="AH2285"/>
  <c r="AI2285" s="1"/>
  <c r="AJ2284"/>
  <c r="AI2284"/>
  <c r="AH2284"/>
  <c r="AJ2283"/>
  <c r="AI2283"/>
  <c r="AH2283"/>
  <c r="AJ2282"/>
  <c r="AH2282"/>
  <c r="AI2282" s="1"/>
  <c r="AJ2281"/>
  <c r="AH2281"/>
  <c r="AI2281" s="1"/>
  <c r="AJ2280"/>
  <c r="AI2280"/>
  <c r="AH2280"/>
  <c r="AJ2279"/>
  <c r="AH2279"/>
  <c r="AI2279" s="1"/>
  <c r="AJ2278"/>
  <c r="AH2278"/>
  <c r="AI2278" s="1"/>
  <c r="AJ2277"/>
  <c r="AH2277"/>
  <c r="AI2277" s="1"/>
  <c r="AJ2276"/>
  <c r="AI2276"/>
  <c r="AH2276"/>
  <c r="AJ2275"/>
  <c r="AH2275"/>
  <c r="AI2275" s="1"/>
  <c r="AJ2274"/>
  <c r="AI2274"/>
  <c r="AH2274"/>
  <c r="AJ2273"/>
  <c r="AH2273"/>
  <c r="AI2273" s="1"/>
  <c r="AJ2272"/>
  <c r="AI2272"/>
  <c r="AH2272"/>
  <c r="AJ2271"/>
  <c r="AI2271"/>
  <c r="AH2271"/>
  <c r="AJ2270"/>
  <c r="AI2270"/>
  <c r="AH2270"/>
  <c r="AJ2269"/>
  <c r="AH2269"/>
  <c r="AI2269" s="1"/>
  <c r="AJ2268"/>
  <c r="AI2268"/>
  <c r="AH2268"/>
  <c r="AJ2267"/>
  <c r="AI2267"/>
  <c r="AH2267"/>
  <c r="AJ2266"/>
  <c r="AH2266"/>
  <c r="AI2266" s="1"/>
  <c r="AJ2265"/>
  <c r="AH2265"/>
  <c r="AI2265" s="1"/>
  <c r="AJ2264"/>
  <c r="AI2264"/>
  <c r="AH2264"/>
  <c r="AJ2263"/>
  <c r="AH2263"/>
  <c r="AI2263" s="1"/>
  <c r="AJ2262"/>
  <c r="AH2262"/>
  <c r="AI2262" s="1"/>
  <c r="AJ2261"/>
  <c r="AH2261"/>
  <c r="AI2261" s="1"/>
  <c r="AJ2260"/>
  <c r="AI2260"/>
  <c r="AH2260"/>
  <c r="AJ2259"/>
  <c r="AH2259"/>
  <c r="AI2259" s="1"/>
  <c r="AJ2258"/>
  <c r="AI2258"/>
  <c r="AH2258"/>
  <c r="AJ2257"/>
  <c r="AH2257"/>
  <c r="AI2257" s="1"/>
  <c r="AJ2256"/>
  <c r="AI2256"/>
  <c r="AH2256"/>
  <c r="AJ2255"/>
  <c r="AI2255"/>
  <c r="AH2255"/>
  <c r="AJ2254"/>
  <c r="AI2254"/>
  <c r="AH2254"/>
  <c r="AJ2253"/>
  <c r="AH2253"/>
  <c r="AI2253" s="1"/>
  <c r="AJ2252"/>
  <c r="AI2252"/>
  <c r="AH2252"/>
  <c r="AJ2251"/>
  <c r="AI2251"/>
  <c r="AH2251"/>
  <c r="AJ2250"/>
  <c r="AH2250"/>
  <c r="AI2250" s="1"/>
  <c r="AJ2249"/>
  <c r="AH2249"/>
  <c r="AI2249" s="1"/>
  <c r="AJ2248"/>
  <c r="AI2248"/>
  <c r="AH2248"/>
  <c r="AJ2247"/>
  <c r="AH2247"/>
  <c r="AI2247" s="1"/>
  <c r="AJ2246"/>
  <c r="AH2246"/>
  <c r="AI2246" s="1"/>
  <c r="AJ2245"/>
  <c r="AH2245"/>
  <c r="AI2245" s="1"/>
  <c r="AJ2244"/>
  <c r="AI2244"/>
  <c r="AH2244"/>
  <c r="AJ2243"/>
  <c r="AH2243"/>
  <c r="AI2243" s="1"/>
  <c r="AJ2242"/>
  <c r="AI2242"/>
  <c r="AH2242"/>
  <c r="AJ2241"/>
  <c r="AH2241"/>
  <c r="AI2241" s="1"/>
  <c r="AJ2240"/>
  <c r="AI2240"/>
  <c r="AH2240"/>
  <c r="AJ2239"/>
  <c r="AI2239"/>
  <c r="AH2239"/>
  <c r="AJ2238"/>
  <c r="AI2238"/>
  <c r="AH2238"/>
  <c r="AJ2237"/>
  <c r="AH2237"/>
  <c r="AI2237" s="1"/>
  <c r="AJ2236"/>
  <c r="AI2236"/>
  <c r="AH2236"/>
  <c r="AJ2235"/>
  <c r="AI2235"/>
  <c r="AH2235"/>
  <c r="AJ2234"/>
  <c r="AH2234"/>
  <c r="AI2234" s="1"/>
  <c r="AJ2233"/>
  <c r="AH2233"/>
  <c r="AI2233" s="1"/>
  <c r="AJ2232"/>
  <c r="AI2232"/>
  <c r="AH2232"/>
  <c r="AJ2231"/>
  <c r="AH2231"/>
  <c r="AI2231" s="1"/>
  <c r="AJ2230"/>
  <c r="AH2230"/>
  <c r="AI2230" s="1"/>
  <c r="AJ2229"/>
  <c r="AH2229"/>
  <c r="AI2229" s="1"/>
  <c r="AJ2228"/>
  <c r="AI2228"/>
  <c r="AH2228"/>
  <c r="AJ2227"/>
  <c r="AH2227"/>
  <c r="AI2227" s="1"/>
  <c r="AJ2226"/>
  <c r="AI2226"/>
  <c r="AH2226"/>
  <c r="AJ2225"/>
  <c r="AH2225"/>
  <c r="AI2225" s="1"/>
  <c r="AJ2224"/>
  <c r="AI2224"/>
  <c r="AH2224"/>
  <c r="AJ2223"/>
  <c r="AI2223"/>
  <c r="AH2223"/>
  <c r="AJ2222"/>
  <c r="AI2222"/>
  <c r="AH2222"/>
  <c r="AJ2221"/>
  <c r="AH2221"/>
  <c r="AI2221" s="1"/>
  <c r="AJ2220"/>
  <c r="AI2220"/>
  <c r="AH2220"/>
  <c r="AJ2219"/>
  <c r="AI2219"/>
  <c r="AH2219"/>
  <c r="AJ2218"/>
  <c r="AH2218"/>
  <c r="AI2218" s="1"/>
  <c r="AJ2217"/>
  <c r="AH2217"/>
  <c r="AI2217" s="1"/>
  <c r="AJ2216"/>
  <c r="AI2216"/>
  <c r="AH2216"/>
  <c r="AJ2215"/>
  <c r="AH2215"/>
  <c r="AI2215" s="1"/>
  <c r="AJ2214"/>
  <c r="AH2214"/>
  <c r="AI2214" s="1"/>
  <c r="AJ2213"/>
  <c r="AH2213"/>
  <c r="AI2213" s="1"/>
  <c r="AJ2212"/>
  <c r="AI2212"/>
  <c r="AH2212"/>
  <c r="AJ2211"/>
  <c r="AH2211"/>
  <c r="AI2211" s="1"/>
  <c r="AJ2210"/>
  <c r="AI2210"/>
  <c r="AH2210"/>
  <c r="AJ2209"/>
  <c r="AH2209"/>
  <c r="AI2209" s="1"/>
  <c r="AJ2208"/>
  <c r="AI2208"/>
  <c r="AH2208"/>
  <c r="AJ2207"/>
  <c r="AI2207"/>
  <c r="AH2207"/>
  <c r="AJ2206"/>
  <c r="AI2206"/>
  <c r="AH2206"/>
  <c r="AJ2205"/>
  <c r="AH2205"/>
  <c r="AI2205" s="1"/>
  <c r="AJ2204"/>
  <c r="AI2204"/>
  <c r="AH2204"/>
  <c r="AJ2203"/>
  <c r="AI2203"/>
  <c r="AH2203"/>
  <c r="AJ2202"/>
  <c r="AH2202"/>
  <c r="AI2202" s="1"/>
  <c r="AJ2201"/>
  <c r="AH2201"/>
  <c r="AI2201" s="1"/>
  <c r="AJ2200"/>
  <c r="AI2200"/>
  <c r="AH2200"/>
  <c r="AJ2199"/>
  <c r="AH2199"/>
  <c r="AI2199" s="1"/>
  <c r="AJ2198"/>
  <c r="AH2198"/>
  <c r="AI2198" s="1"/>
  <c r="AJ2197"/>
  <c r="AH2197"/>
  <c r="AI2197" s="1"/>
  <c r="AJ2196"/>
  <c r="AI2196"/>
  <c r="AH2196"/>
  <c r="AJ2195"/>
  <c r="AH2195"/>
  <c r="AI2195" s="1"/>
  <c r="AJ2194"/>
  <c r="AI2194"/>
  <c r="AH2194"/>
  <c r="AJ2193"/>
  <c r="AH2193"/>
  <c r="AI2193" s="1"/>
  <c r="AJ2192"/>
  <c r="AI2192"/>
  <c r="AH2192"/>
  <c r="AJ2191"/>
  <c r="AI2191"/>
  <c r="AH2191"/>
  <c r="AJ2190"/>
  <c r="AI2190"/>
  <c r="AH2190"/>
  <c r="AJ2189"/>
  <c r="AH2189"/>
  <c r="AI2189" s="1"/>
  <c r="AJ2188"/>
  <c r="AI2188"/>
  <c r="AH2188"/>
  <c r="AJ2187"/>
  <c r="AI2187"/>
  <c r="AH2187"/>
  <c r="AJ2186"/>
  <c r="AH2186"/>
  <c r="AI2186" s="1"/>
  <c r="AJ2185"/>
  <c r="AH2185"/>
  <c r="AI2185" s="1"/>
  <c r="AJ2184"/>
  <c r="AI2184"/>
  <c r="AH2184"/>
  <c r="AJ2183"/>
  <c r="AH2183"/>
  <c r="AI2183" s="1"/>
  <c r="AJ2182"/>
  <c r="AH2182"/>
  <c r="AI2182" s="1"/>
  <c r="AJ2181"/>
  <c r="AH2181"/>
  <c r="AI2181" s="1"/>
  <c r="AJ2180"/>
  <c r="AI2180"/>
  <c r="AH2180"/>
  <c r="AJ2179"/>
  <c r="AH2179"/>
  <c r="AI2179" s="1"/>
  <c r="AJ2178"/>
  <c r="AI2178"/>
  <c r="AH2178"/>
  <c r="AJ2177"/>
  <c r="AH2177"/>
  <c r="AI2177" s="1"/>
  <c r="AJ2176"/>
  <c r="AI2176"/>
  <c r="AH2176"/>
  <c r="AJ2175"/>
  <c r="AI2175"/>
  <c r="AH2175"/>
  <c r="AJ2174"/>
  <c r="AI2174"/>
  <c r="AH2174"/>
  <c r="AJ2173"/>
  <c r="AH2173"/>
  <c r="AI2173" s="1"/>
  <c r="AJ2172"/>
  <c r="AI2172"/>
  <c r="AH2172"/>
  <c r="AJ2171"/>
  <c r="AI2171"/>
  <c r="AH2171"/>
  <c r="AJ2170"/>
  <c r="AH2170"/>
  <c r="AI2170" s="1"/>
  <c r="AJ2169"/>
  <c r="AH2169"/>
  <c r="AI2169" s="1"/>
  <c r="AJ2168"/>
  <c r="AI2168"/>
  <c r="AH2168"/>
  <c r="AJ2167"/>
  <c r="AH2167"/>
  <c r="AI2167" s="1"/>
  <c r="AJ2166"/>
  <c r="AH2166"/>
  <c r="AI2166" s="1"/>
  <c r="AJ2165"/>
  <c r="AH2165"/>
  <c r="AI2165" s="1"/>
  <c r="AJ2164"/>
  <c r="AI2164"/>
  <c r="AH2164"/>
  <c r="AJ2163"/>
  <c r="AH2163"/>
  <c r="AI2163" s="1"/>
  <c r="AJ2162"/>
  <c r="AI2162"/>
  <c r="AH2162"/>
  <c r="AJ2161"/>
  <c r="AH2161"/>
  <c r="AI2161" s="1"/>
  <c r="AJ2160"/>
  <c r="AI2160"/>
  <c r="AH2160"/>
  <c r="AJ2159"/>
  <c r="AI2159"/>
  <c r="AH2159"/>
  <c r="AJ2158"/>
  <c r="AI2158"/>
  <c r="AH2158"/>
  <c r="AJ2157"/>
  <c r="AH2157"/>
  <c r="AI2157" s="1"/>
  <c r="AJ2156"/>
  <c r="AI2156"/>
  <c r="AH2156"/>
  <c r="AJ2155"/>
  <c r="AI2155"/>
  <c r="AH2155"/>
  <c r="AJ2154"/>
  <c r="AH2154"/>
  <c r="AI2154" s="1"/>
  <c r="AJ2153"/>
  <c r="AH2153"/>
  <c r="AI2153" s="1"/>
  <c r="AJ2152"/>
  <c r="AI2152"/>
  <c r="AH2152"/>
  <c r="AJ2151"/>
  <c r="AH2151"/>
  <c r="AI2151" s="1"/>
  <c r="AJ2150"/>
  <c r="AH2150"/>
  <c r="AI2150" s="1"/>
  <c r="AJ2149"/>
  <c r="AH2149"/>
  <c r="AI2149" s="1"/>
  <c r="AJ2148"/>
  <c r="AI2148"/>
  <c r="AH2148"/>
  <c r="AJ2147"/>
  <c r="AH2147"/>
  <c r="AI2147" s="1"/>
  <c r="AJ2146"/>
  <c r="AI2146"/>
  <c r="AH2146"/>
  <c r="AJ2145"/>
  <c r="AH2145"/>
  <c r="AI2145" s="1"/>
  <c r="AJ2144"/>
  <c r="AI2144"/>
  <c r="AH2144"/>
  <c r="AJ2143"/>
  <c r="AI2143"/>
  <c r="AH2143"/>
  <c r="AJ2142"/>
  <c r="AI2142"/>
  <c r="AH2142"/>
  <c r="AJ2141"/>
  <c r="AH2141"/>
  <c r="AI2141" s="1"/>
  <c r="AJ2140"/>
  <c r="AI2140"/>
  <c r="AH2140"/>
  <c r="AJ2139"/>
  <c r="AI2139"/>
  <c r="AH2139"/>
  <c r="AJ2138"/>
  <c r="AH2138"/>
  <c r="AI2138" s="1"/>
  <c r="AJ2137"/>
  <c r="AH2137"/>
  <c r="AI2137" s="1"/>
  <c r="AJ2136"/>
  <c r="AI2136"/>
  <c r="AH2136"/>
  <c r="AJ2135"/>
  <c r="AH2135"/>
  <c r="AI2135" s="1"/>
  <c r="AJ2134"/>
  <c r="AH2134"/>
  <c r="AI2134" s="1"/>
  <c r="AJ2133"/>
  <c r="AH2133"/>
  <c r="AI2133" s="1"/>
  <c r="AJ2132"/>
  <c r="AI2132"/>
  <c r="AH2132"/>
  <c r="AJ2131"/>
  <c r="AH2131"/>
  <c r="AI2131" s="1"/>
  <c r="AJ2130"/>
  <c r="AI2130"/>
  <c r="AH2130"/>
  <c r="AJ2129"/>
  <c r="AH2129"/>
  <c r="AI2129" s="1"/>
  <c r="AJ2128"/>
  <c r="AI2128"/>
  <c r="AH2128"/>
  <c r="AJ2127"/>
  <c r="AI2127"/>
  <c r="AH2127"/>
  <c r="AJ2126"/>
  <c r="AI2126"/>
  <c r="AH2126"/>
  <c r="AJ2125"/>
  <c r="AH2125"/>
  <c r="AI2125" s="1"/>
  <c r="AJ2124"/>
  <c r="AI2124"/>
  <c r="AH2124"/>
  <c r="AJ2123"/>
  <c r="AI2123"/>
  <c r="AH2123"/>
  <c r="AJ2122"/>
  <c r="AH2122"/>
  <c r="AI2122" s="1"/>
  <c r="AJ2121"/>
  <c r="AH2121"/>
  <c r="AI2121" s="1"/>
  <c r="AJ2120"/>
  <c r="AI2120"/>
  <c r="AH2120"/>
  <c r="AJ2119"/>
  <c r="AH2119"/>
  <c r="AI2119" s="1"/>
  <c r="AJ2118"/>
  <c r="AH2118"/>
  <c r="AI2118" s="1"/>
  <c r="AJ2117"/>
  <c r="AH2117"/>
  <c r="AI2117" s="1"/>
  <c r="AJ2116"/>
  <c r="AI2116"/>
  <c r="AH2116"/>
  <c r="AJ2115"/>
  <c r="AH2115"/>
  <c r="AI2115" s="1"/>
  <c r="AJ2114"/>
  <c r="AI2114"/>
  <c r="AH2114"/>
  <c r="AJ2113"/>
  <c r="AH2113"/>
  <c r="AI2113" s="1"/>
  <c r="AJ2112"/>
  <c r="AI2112"/>
  <c r="AH2112"/>
  <c r="AJ2111"/>
  <c r="AI2111"/>
  <c r="AH2111"/>
  <c r="AJ2110"/>
  <c r="AI2110"/>
  <c r="AH2110"/>
  <c r="AJ2109"/>
  <c r="AH2109"/>
  <c r="AI2109" s="1"/>
  <c r="AJ2108"/>
  <c r="AI2108"/>
  <c r="AH2108"/>
  <c r="AJ2107"/>
  <c r="AI2107"/>
  <c r="AH2107"/>
  <c r="AJ2106"/>
  <c r="AH2106"/>
  <c r="AI2106" s="1"/>
  <c r="AJ2105"/>
  <c r="AH2105"/>
  <c r="AI2105" s="1"/>
  <c r="AJ2104"/>
  <c r="AI2104"/>
  <c r="AH2104"/>
  <c r="AJ2103"/>
  <c r="AH2103"/>
  <c r="AI2103" s="1"/>
  <c r="AJ2102"/>
  <c r="AH2102"/>
  <c r="AI2102" s="1"/>
  <c r="AJ2101"/>
  <c r="AH2101"/>
  <c r="AI2101" s="1"/>
  <c r="AJ2100"/>
  <c r="AI2100"/>
  <c r="AH2100"/>
  <c r="AJ2099"/>
  <c r="AH2099"/>
  <c r="AI2099" s="1"/>
  <c r="AJ2098"/>
  <c r="AI2098"/>
  <c r="AH2098"/>
  <c r="AJ2097"/>
  <c r="AH2097"/>
  <c r="AI2097" s="1"/>
  <c r="AJ2096"/>
  <c r="AI2096"/>
  <c r="AH2096"/>
  <c r="AJ2095"/>
  <c r="AI2095"/>
  <c r="AH2095"/>
  <c r="AJ2094"/>
  <c r="AI2094"/>
  <c r="AH2094"/>
  <c r="AJ2093"/>
  <c r="AH2093"/>
  <c r="AI2093" s="1"/>
  <c r="AJ2092"/>
  <c r="AI2092"/>
  <c r="AH2092"/>
  <c r="AJ2091"/>
  <c r="AI2091"/>
  <c r="AH2091"/>
  <c r="AJ2090"/>
  <c r="AH2090"/>
  <c r="AI2090" s="1"/>
  <c r="AJ2089"/>
  <c r="AH2089"/>
  <c r="AI2089" s="1"/>
  <c r="AJ2088"/>
  <c r="AI2088"/>
  <c r="AH2088"/>
  <c r="AJ2087"/>
  <c r="AH2087"/>
  <c r="AI2087" s="1"/>
  <c r="AJ2086"/>
  <c r="AH2086"/>
  <c r="AI2086" s="1"/>
  <c r="AJ2085"/>
  <c r="AH2085"/>
  <c r="AI2085" s="1"/>
  <c r="AJ2084"/>
  <c r="AI2084"/>
  <c r="AH2084"/>
  <c r="AJ2083"/>
  <c r="AH2083"/>
  <c r="AI2083" s="1"/>
  <c r="AJ2082"/>
  <c r="AI2082"/>
  <c r="AH2082"/>
  <c r="AJ2081"/>
  <c r="AH2081"/>
  <c r="AI2081" s="1"/>
  <c r="AJ2080"/>
  <c r="AI2080"/>
  <c r="AH2080"/>
  <c r="AJ2079"/>
  <c r="AI2079"/>
  <c r="AH2079"/>
  <c r="AJ2078"/>
  <c r="AI2078"/>
  <c r="AH2078"/>
  <c r="AJ2077"/>
  <c r="AH2077"/>
  <c r="AI2077" s="1"/>
  <c r="AJ2076"/>
  <c r="AI2076"/>
  <c r="AH2076"/>
  <c r="AJ2075"/>
  <c r="AI2075"/>
  <c r="AH2075"/>
  <c r="AJ2074"/>
  <c r="AH2074"/>
  <c r="AI2074" s="1"/>
  <c r="AJ2073"/>
  <c r="AH2073"/>
  <c r="AI2073" s="1"/>
  <c r="AJ2072"/>
  <c r="AI2072"/>
  <c r="AH2072"/>
  <c r="AJ2071"/>
  <c r="AH2071"/>
  <c r="AI2071" s="1"/>
  <c r="AJ2070"/>
  <c r="AH2070"/>
  <c r="AI2070" s="1"/>
  <c r="AJ2069"/>
  <c r="AH2069"/>
  <c r="AI2069" s="1"/>
  <c r="AJ2068"/>
  <c r="AI2068"/>
  <c r="AH2068"/>
  <c r="AJ2067"/>
  <c r="AH2067"/>
  <c r="AI2067" s="1"/>
  <c r="AJ2066"/>
  <c r="AI2066"/>
  <c r="AH2066"/>
  <c r="AJ2065"/>
  <c r="AH2065"/>
  <c r="AI2065" s="1"/>
  <c r="AJ2064"/>
  <c r="AI2064"/>
  <c r="AH2064"/>
  <c r="AJ2063"/>
  <c r="AI2063"/>
  <c r="AH2063"/>
  <c r="AJ2062"/>
  <c r="AI2062"/>
  <c r="AH2062"/>
  <c r="AJ2061"/>
  <c r="AH2061"/>
  <c r="AI2061" s="1"/>
  <c r="AJ2060"/>
  <c r="AI2060"/>
  <c r="AH2060"/>
  <c r="AJ2059"/>
  <c r="AI2059"/>
  <c r="AH2059"/>
  <c r="AJ2058"/>
  <c r="AH2058"/>
  <c r="AI2058" s="1"/>
  <c r="AJ2057"/>
  <c r="AH2057"/>
  <c r="AI2057" s="1"/>
  <c r="AJ2056"/>
  <c r="AI2056"/>
  <c r="AH2056"/>
  <c r="AJ2055"/>
  <c r="AH2055"/>
  <c r="AI2055" s="1"/>
  <c r="AJ2054"/>
  <c r="AH2054"/>
  <c r="AI2054" s="1"/>
  <c r="AJ2053"/>
  <c r="AH2053"/>
  <c r="AI2053" s="1"/>
  <c r="AJ2052"/>
  <c r="AI2052"/>
  <c r="AH2052"/>
  <c r="AJ2051"/>
  <c r="AH2051"/>
  <c r="AI2051" s="1"/>
  <c r="AJ2050"/>
  <c r="AI2050"/>
  <c r="AH2050"/>
  <c r="AJ2049"/>
  <c r="AH2049"/>
  <c r="AI2049" s="1"/>
  <c r="AJ2048"/>
  <c r="AI2048"/>
  <c r="AH2048"/>
  <c r="AJ2047"/>
  <c r="AI2047"/>
  <c r="AH2047"/>
  <c r="AJ2046"/>
  <c r="AI2046"/>
  <c r="AH2046"/>
  <c r="AJ2045"/>
  <c r="AH2045"/>
  <c r="AI2045" s="1"/>
  <c r="AJ2044"/>
  <c r="AI2044"/>
  <c r="AH2044"/>
  <c r="AJ2043"/>
  <c r="AI2043"/>
  <c r="AH2043"/>
  <c r="AJ2042"/>
  <c r="AH2042"/>
  <c r="AI2042" s="1"/>
  <c r="AJ2041"/>
  <c r="AH2041"/>
  <c r="AI2041" s="1"/>
  <c r="AJ2040"/>
  <c r="AI2040"/>
  <c r="AH2040"/>
  <c r="AJ2039"/>
  <c r="AH2039"/>
  <c r="AI2039" s="1"/>
  <c r="AJ2038"/>
  <c r="AH2038"/>
  <c r="AI2038" s="1"/>
  <c r="AJ2037"/>
  <c r="AH2037"/>
  <c r="AI2037" s="1"/>
  <c r="AJ2036"/>
  <c r="AI2036"/>
  <c r="AH2036"/>
  <c r="AJ2035"/>
  <c r="AH2035"/>
  <c r="AI2035" s="1"/>
  <c r="AJ2034"/>
  <c r="AI2034"/>
  <c r="AH2034"/>
  <c r="AJ2033"/>
  <c r="AH2033"/>
  <c r="AI2033" s="1"/>
  <c r="AJ2032"/>
  <c r="AI2032"/>
  <c r="AH2032"/>
  <c r="AJ2031"/>
  <c r="AI2031"/>
  <c r="AH2031"/>
  <c r="AJ2030"/>
  <c r="AI2030"/>
  <c r="AH2030"/>
  <c r="AJ2029"/>
  <c r="AH2029"/>
  <c r="AI2029" s="1"/>
  <c r="AJ2028"/>
  <c r="AI2028"/>
  <c r="AH2028"/>
  <c r="AJ2027"/>
  <c r="AI2027"/>
  <c r="AH2027"/>
  <c r="AJ2026"/>
  <c r="AH2026"/>
  <c r="AI2026" s="1"/>
  <c r="AJ2025"/>
  <c r="AH2025"/>
  <c r="AI2025" s="1"/>
  <c r="AJ2024"/>
  <c r="AI2024"/>
  <c r="AH2024"/>
  <c r="AJ2023"/>
  <c r="AH2023"/>
  <c r="AI2023" s="1"/>
  <c r="AJ2022"/>
  <c r="AH2022"/>
  <c r="AI2022" s="1"/>
  <c r="AJ2021"/>
  <c r="AH2021"/>
  <c r="AI2021" s="1"/>
  <c r="AJ2020"/>
  <c r="AI2020"/>
  <c r="AH2020"/>
  <c r="AJ2019"/>
  <c r="AH2019"/>
  <c r="AI2019" s="1"/>
  <c r="AJ2018"/>
  <c r="AI2018"/>
  <c r="AH2018"/>
  <c r="AJ2017"/>
  <c r="AH2017"/>
  <c r="AI2017" s="1"/>
  <c r="AJ2016"/>
  <c r="AI2016"/>
  <c r="AH2016"/>
  <c r="AJ2015"/>
  <c r="AI2015"/>
  <c r="AH2015"/>
  <c r="AJ2014"/>
  <c r="AI2014"/>
  <c r="AH2014"/>
  <c r="AJ2013"/>
  <c r="AH2013"/>
  <c r="AI2013" s="1"/>
  <c r="AJ2012"/>
  <c r="AI2012"/>
  <c r="AH2012"/>
  <c r="AJ2011"/>
  <c r="AI2011"/>
  <c r="AH2011"/>
  <c r="AJ2010"/>
  <c r="AH2010"/>
  <c r="AI2010" s="1"/>
  <c r="AJ2009"/>
  <c r="AH2009"/>
  <c r="AI2009" s="1"/>
  <c r="AJ2008"/>
  <c r="AI2008"/>
  <c r="AH2008"/>
  <c r="AJ2007"/>
  <c r="AH2007"/>
  <c r="AI2007" s="1"/>
  <c r="AJ2006"/>
  <c r="AH2006"/>
  <c r="AI2006" s="1"/>
  <c r="AJ2005"/>
  <c r="AH2005"/>
  <c r="AI2005" s="1"/>
  <c r="AJ2004"/>
  <c r="AI2004"/>
  <c r="AH2004"/>
  <c r="AJ2003"/>
  <c r="AH2003"/>
  <c r="AI2003" s="1"/>
  <c r="AJ2002"/>
  <c r="AI2002"/>
  <c r="AH2002"/>
  <c r="AJ2001"/>
  <c r="AH2001"/>
  <c r="AI2001" s="1"/>
  <c r="AJ2000"/>
  <c r="AI2000"/>
  <c r="AH2000"/>
  <c r="AJ1999"/>
  <c r="AI1999"/>
  <c r="AH1999"/>
  <c r="AJ1998"/>
  <c r="AI1998"/>
  <c r="AH1998"/>
  <c r="AJ1997"/>
  <c r="AH1997"/>
  <c r="AI1997" s="1"/>
  <c r="AJ1996"/>
  <c r="AI1996"/>
  <c r="AH1996"/>
  <c r="AJ1995"/>
  <c r="AI1995"/>
  <c r="AH1995"/>
  <c r="AJ1994"/>
  <c r="AH1994"/>
  <c r="AI1994" s="1"/>
  <c r="AJ1993"/>
  <c r="AH1993"/>
  <c r="AI1993" s="1"/>
  <c r="AJ1992"/>
  <c r="AI1992"/>
  <c r="AH1992"/>
  <c r="AJ1991"/>
  <c r="AH1991"/>
  <c r="AI1991" s="1"/>
  <c r="AJ1990"/>
  <c r="AH1990"/>
  <c r="AI1990" s="1"/>
  <c r="AJ1989"/>
  <c r="AH1989"/>
  <c r="AI1989" s="1"/>
  <c r="AJ1988"/>
  <c r="AI1988"/>
  <c r="AH1988"/>
  <c r="AJ1987"/>
  <c r="AH1987"/>
  <c r="AI1987" s="1"/>
  <c r="AJ1986"/>
  <c r="AI1986"/>
  <c r="AH1986"/>
  <c r="AJ1985"/>
  <c r="AH1985"/>
  <c r="AI1985" s="1"/>
  <c r="AJ1984"/>
  <c r="AI1984"/>
  <c r="AH1984"/>
  <c r="AJ1983"/>
  <c r="AI1983"/>
  <c r="AH1983"/>
  <c r="AJ1982"/>
  <c r="AI1982"/>
  <c r="AH1982"/>
  <c r="AJ1981"/>
  <c r="AH1981"/>
  <c r="AI1981" s="1"/>
  <c r="AJ1980"/>
  <c r="AI1980"/>
  <c r="AH1980"/>
  <c r="AJ1979"/>
  <c r="AI1979"/>
  <c r="AH1979"/>
  <c r="AJ1978"/>
  <c r="AH1978"/>
  <c r="AI1978" s="1"/>
  <c r="AJ1977"/>
  <c r="AH1977"/>
  <c r="AI1977" s="1"/>
  <c r="AJ1976"/>
  <c r="AI1976"/>
  <c r="AH1976"/>
  <c r="AJ1975"/>
  <c r="AH1975"/>
  <c r="AI1975" s="1"/>
  <c r="AJ1974"/>
  <c r="AH1974"/>
  <c r="AI1974" s="1"/>
  <c r="AJ1973"/>
  <c r="AH1973"/>
  <c r="AI1973" s="1"/>
  <c r="AJ1972"/>
  <c r="AI1972"/>
  <c r="AH1972"/>
  <c r="AJ1971"/>
  <c r="AH1971"/>
  <c r="AI1971" s="1"/>
  <c r="AJ1970"/>
  <c r="AI1970"/>
  <c r="AH1970"/>
  <c r="AJ1969"/>
  <c r="AH1969"/>
  <c r="AI1969" s="1"/>
  <c r="AJ1968"/>
  <c r="AI1968"/>
  <c r="AH1968"/>
  <c r="AJ1967"/>
  <c r="AI1967"/>
  <c r="AH1967"/>
  <c r="AJ1966"/>
  <c r="AI1966"/>
  <c r="AH1966"/>
  <c r="AJ1965"/>
  <c r="AH1965"/>
  <c r="AI1965" s="1"/>
  <c r="AJ1964"/>
  <c r="AI1964"/>
  <c r="AH1964"/>
  <c r="AJ1963"/>
  <c r="AI1963"/>
  <c r="AH1963"/>
  <c r="AJ1962"/>
  <c r="AH1962"/>
  <c r="AI1962" s="1"/>
  <c r="AJ1961"/>
  <c r="AH1961"/>
  <c r="AI1961" s="1"/>
  <c r="AJ1960"/>
  <c r="AI1960"/>
  <c r="AH1960"/>
  <c r="AJ1959"/>
  <c r="AH1959"/>
  <c r="AI1959" s="1"/>
  <c r="AJ1958"/>
  <c r="AH1958"/>
  <c r="AI1958" s="1"/>
  <c r="AJ1957"/>
  <c r="AH1957"/>
  <c r="AI1957" s="1"/>
  <c r="AJ1956"/>
  <c r="AI1956"/>
  <c r="AH1956"/>
  <c r="AJ1955"/>
  <c r="AH1955"/>
  <c r="AI1955" s="1"/>
  <c r="AJ1954"/>
  <c r="AI1954"/>
  <c r="AH1954"/>
  <c r="AJ1953"/>
  <c r="AH1953"/>
  <c r="AI1953" s="1"/>
  <c r="AJ1952"/>
  <c r="AI1952"/>
  <c r="AH1952"/>
  <c r="AJ1951"/>
  <c r="AI1951"/>
  <c r="AH1951"/>
  <c r="AJ1950"/>
  <c r="AI1950"/>
  <c r="AH1950"/>
  <c r="AJ1949"/>
  <c r="AH1949"/>
  <c r="AI1949" s="1"/>
  <c r="AJ1948"/>
  <c r="AI1948"/>
  <c r="AH1948"/>
  <c r="AJ1947"/>
  <c r="AI1947"/>
  <c r="AH1947"/>
  <c r="AJ1946"/>
  <c r="AH1946"/>
  <c r="AI1946" s="1"/>
  <c r="AJ1945"/>
  <c r="AH1945"/>
  <c r="AI1945" s="1"/>
  <c r="AJ1944"/>
  <c r="AI1944"/>
  <c r="AH1944"/>
  <c r="AJ1943"/>
  <c r="AH1943"/>
  <c r="AI1943" s="1"/>
  <c r="AJ1942"/>
  <c r="AH1942"/>
  <c r="AI1942" s="1"/>
  <c r="AJ1941"/>
  <c r="AH1941"/>
  <c r="AI1941" s="1"/>
  <c r="AJ1940"/>
  <c r="AI1940"/>
  <c r="AH1940"/>
  <c r="AJ1939"/>
  <c r="AH1939"/>
  <c r="AI1939" s="1"/>
  <c r="AJ1938"/>
  <c r="AI1938"/>
  <c r="AH1938"/>
  <c r="AJ1937"/>
  <c r="AH1937"/>
  <c r="AI1937" s="1"/>
  <c r="AJ1936"/>
  <c r="AI1936"/>
  <c r="AH1936"/>
  <c r="AJ1935"/>
  <c r="AI1935"/>
  <c r="AH1935"/>
  <c r="AJ1934"/>
  <c r="AI1934"/>
  <c r="AH1934"/>
  <c r="AJ1933"/>
  <c r="AH1933"/>
  <c r="AI1933" s="1"/>
  <c r="AJ1932"/>
  <c r="AI1932"/>
  <c r="AH1932"/>
  <c r="AJ1931"/>
  <c r="AI1931"/>
  <c r="AH1931"/>
  <c r="AJ1930"/>
  <c r="AH1930"/>
  <c r="AI1930" s="1"/>
  <c r="AJ1929"/>
  <c r="AH1929"/>
  <c r="AI1929" s="1"/>
  <c r="AJ1928"/>
  <c r="AI1928"/>
  <c r="AH1928"/>
  <c r="AJ1927"/>
  <c r="AH1927"/>
  <c r="AI1927" s="1"/>
  <c r="AJ1926"/>
  <c r="AH1926"/>
  <c r="AI1926" s="1"/>
  <c r="AJ1925"/>
  <c r="AH1925"/>
  <c r="AI1925" s="1"/>
  <c r="AJ1924"/>
  <c r="AI1924"/>
  <c r="AH1924"/>
  <c r="AJ1923"/>
  <c r="AH1923"/>
  <c r="AI1923" s="1"/>
  <c r="AJ1922"/>
  <c r="AI1922"/>
  <c r="AH1922"/>
  <c r="AJ1921"/>
  <c r="AH1921"/>
  <c r="AI1921" s="1"/>
  <c r="AJ1920"/>
  <c r="AI1920"/>
  <c r="AH1920"/>
  <c r="AJ1919"/>
  <c r="AI1919"/>
  <c r="AH1919"/>
  <c r="AJ1918"/>
  <c r="AI1918"/>
  <c r="AH1918"/>
  <c r="AJ1917"/>
  <c r="AH1917"/>
  <c r="AI1917" s="1"/>
  <c r="AJ1916"/>
  <c r="AI1916"/>
  <c r="AH1916"/>
  <c r="AJ1915"/>
  <c r="AI1915"/>
  <c r="AH1915"/>
  <c r="AJ1914"/>
  <c r="AH1914"/>
  <c r="AI1914" s="1"/>
  <c r="AJ1913"/>
  <c r="AH1913"/>
  <c r="AI1913" s="1"/>
  <c r="AJ1912"/>
  <c r="AI1912"/>
  <c r="AH1912"/>
  <c r="AJ1911"/>
  <c r="AH1911"/>
  <c r="AI1911" s="1"/>
  <c r="AJ1910"/>
  <c r="AH1910"/>
  <c r="AI1910" s="1"/>
  <c r="AJ1909"/>
  <c r="AH1909"/>
  <c r="AI1909" s="1"/>
  <c r="AJ1908"/>
  <c r="AI1908"/>
  <c r="AH1908"/>
  <c r="AJ1907"/>
  <c r="AH1907"/>
  <c r="AI1907" s="1"/>
  <c r="AJ1906"/>
  <c r="AI1906"/>
  <c r="AH1906"/>
  <c r="AJ1905"/>
  <c r="AH1905"/>
  <c r="AI1905" s="1"/>
  <c r="AJ1904"/>
  <c r="AI1904"/>
  <c r="AH1904"/>
  <c r="AJ1903"/>
  <c r="AI1903"/>
  <c r="AH1903"/>
  <c r="AJ1902"/>
  <c r="AI1902"/>
  <c r="AH1902"/>
  <c r="AJ1901"/>
  <c r="AH1901"/>
  <c r="AI1901" s="1"/>
  <c r="AJ1900"/>
  <c r="AI1900"/>
  <c r="AH1900"/>
  <c r="AJ1899"/>
  <c r="AI1899"/>
  <c r="AH1899"/>
  <c r="AJ1898"/>
  <c r="AH1898"/>
  <c r="AI1898" s="1"/>
  <c r="AJ1897"/>
  <c r="AH1897"/>
  <c r="AI1897" s="1"/>
  <c r="AJ1896"/>
  <c r="AI1896"/>
  <c r="AH1896"/>
  <c r="AJ1895"/>
  <c r="AH1895"/>
  <c r="AI1895" s="1"/>
  <c r="AJ1894"/>
  <c r="AH1894"/>
  <c r="AI1894" s="1"/>
  <c r="AJ1893"/>
  <c r="AH1893"/>
  <c r="AI1893" s="1"/>
  <c r="AJ1892"/>
  <c r="AI1892"/>
  <c r="AH1892"/>
  <c r="AJ1891"/>
  <c r="AH1891"/>
  <c r="AI1891" s="1"/>
  <c r="AJ1890"/>
  <c r="AI1890"/>
  <c r="AH1890"/>
  <c r="AJ1889"/>
  <c r="AH1889"/>
  <c r="AI1889" s="1"/>
  <c r="AJ1888"/>
  <c r="AI1888"/>
  <c r="AH1888"/>
  <c r="AJ1887"/>
  <c r="AI1887"/>
  <c r="AH1887"/>
  <c r="AJ1886"/>
  <c r="AI1886"/>
  <c r="AH1886"/>
  <c r="AJ1885"/>
  <c r="AH1885"/>
  <c r="AI1885" s="1"/>
  <c r="AJ1884"/>
  <c r="AI1884"/>
  <c r="AH1884"/>
  <c r="AJ1883"/>
  <c r="AI1883"/>
  <c r="AH1883"/>
  <c r="AJ1882"/>
  <c r="AH1882"/>
  <c r="AI1882" s="1"/>
  <c r="AJ1881"/>
  <c r="AH1881"/>
  <c r="AI1881" s="1"/>
  <c r="AJ1880"/>
  <c r="AI1880"/>
  <c r="AH1880"/>
  <c r="AJ1879"/>
  <c r="AH1879"/>
  <c r="AI1879" s="1"/>
  <c r="AJ1878"/>
  <c r="AH1878"/>
  <c r="AI1878" s="1"/>
  <c r="AJ1877"/>
  <c r="AH1877"/>
  <c r="AI1877" s="1"/>
  <c r="AJ1876"/>
  <c r="AI1876"/>
  <c r="AH1876"/>
  <c r="AJ1875"/>
  <c r="AH1875"/>
  <c r="AI1875" s="1"/>
  <c r="AJ1874"/>
  <c r="AI1874"/>
  <c r="AH1874"/>
  <c r="AJ1873"/>
  <c r="AH1873"/>
  <c r="AI1873" s="1"/>
  <c r="AJ1872"/>
  <c r="AI1872"/>
  <c r="AH1872"/>
  <c r="AJ1871"/>
  <c r="AI1871"/>
  <c r="AH1871"/>
  <c r="AJ1870"/>
  <c r="AI1870"/>
  <c r="AH1870"/>
  <c r="AJ1869"/>
  <c r="AH1869"/>
  <c r="AI1869" s="1"/>
  <c r="AJ1868"/>
  <c r="AI1868"/>
  <c r="AH1868"/>
  <c r="AJ1867"/>
  <c r="AI1867"/>
  <c r="AH1867"/>
  <c r="AJ1866"/>
  <c r="AH1866"/>
  <c r="AI1866" s="1"/>
  <c r="AJ1865"/>
  <c r="AH1865"/>
  <c r="AI1865" s="1"/>
  <c r="AJ1864"/>
  <c r="AI1864"/>
  <c r="AH1864"/>
  <c r="AJ1863"/>
  <c r="AH1863"/>
  <c r="AI1863" s="1"/>
  <c r="AJ1862"/>
  <c r="AH1862"/>
  <c r="AI1862" s="1"/>
  <c r="AJ1861"/>
  <c r="AH1861"/>
  <c r="AI1861" s="1"/>
  <c r="AJ1860"/>
  <c r="AI1860"/>
  <c r="AH1860"/>
  <c r="AJ1859"/>
  <c r="AH1859"/>
  <c r="AI1859" s="1"/>
  <c r="AJ1858"/>
  <c r="AI1858"/>
  <c r="AH1858"/>
  <c r="AJ1857"/>
  <c r="AH1857"/>
  <c r="AI1857" s="1"/>
  <c r="AJ1856"/>
  <c r="AI1856"/>
  <c r="AH1856"/>
  <c r="AJ1855"/>
  <c r="AI1855"/>
  <c r="AH1855"/>
  <c r="AJ1854"/>
  <c r="AI1854"/>
  <c r="AH1854"/>
  <c r="AJ1853"/>
  <c r="AH1853"/>
  <c r="AI1853" s="1"/>
  <c r="AJ1852"/>
  <c r="AI1852"/>
  <c r="AH1852"/>
  <c r="AJ1851"/>
  <c r="AI1851"/>
  <c r="AH1851"/>
  <c r="AJ1850"/>
  <c r="AH1850"/>
  <c r="AI1850" s="1"/>
  <c r="AJ1849"/>
  <c r="AH1849"/>
  <c r="AI1849" s="1"/>
  <c r="AJ1848"/>
  <c r="AI1848"/>
  <c r="AH1848"/>
  <c r="AJ1847"/>
  <c r="AH1847"/>
  <c r="AI1847" s="1"/>
  <c r="AJ1846"/>
  <c r="AH1846"/>
  <c r="AI1846" s="1"/>
  <c r="AJ1845"/>
  <c r="AH1845"/>
  <c r="AI1845" s="1"/>
  <c r="AJ1844"/>
  <c r="AI1844"/>
  <c r="AH1844"/>
  <c r="AJ1843"/>
  <c r="AH1843"/>
  <c r="AI1843" s="1"/>
  <c r="AJ1842"/>
  <c r="AI1842"/>
  <c r="AH1842"/>
  <c r="AJ1841"/>
  <c r="AH1841"/>
  <c r="AI1841" s="1"/>
  <c r="AJ1840"/>
  <c r="AI1840"/>
  <c r="AH1840"/>
  <c r="AJ1839"/>
  <c r="AI1839"/>
  <c r="AH1839"/>
  <c r="AJ1838"/>
  <c r="AI1838"/>
  <c r="AH1838"/>
  <c r="AJ1837"/>
  <c r="AH1837"/>
  <c r="AI1837" s="1"/>
  <c r="AJ1836"/>
  <c r="AI1836"/>
  <c r="AH1836"/>
  <c r="AJ1835"/>
  <c r="AI1835"/>
  <c r="AH1835"/>
  <c r="AJ1834"/>
  <c r="AH1834"/>
  <c r="AI1834" s="1"/>
  <c r="AJ1833"/>
  <c r="AH1833"/>
  <c r="AI1833" s="1"/>
  <c r="AJ1832"/>
  <c r="AI1832"/>
  <c r="AH1832"/>
  <c r="AJ1831"/>
  <c r="AH1831"/>
  <c r="AI1831" s="1"/>
  <c r="AJ1830"/>
  <c r="AH1830"/>
  <c r="AI1830" s="1"/>
  <c r="AJ1829"/>
  <c r="AH1829"/>
  <c r="AI1829" s="1"/>
  <c r="AJ1828"/>
  <c r="AI1828"/>
  <c r="AH1828"/>
  <c r="AJ1827"/>
  <c r="AH1827"/>
  <c r="AI1827" s="1"/>
  <c r="AJ1826"/>
  <c r="AI1826"/>
  <c r="AH1826"/>
  <c r="AJ1825"/>
  <c r="AH1825"/>
  <c r="AI1825" s="1"/>
  <c r="AJ1824"/>
  <c r="AI1824"/>
  <c r="AH1824"/>
  <c r="AJ1823"/>
  <c r="AI1823"/>
  <c r="AH1823"/>
  <c r="AJ1822"/>
  <c r="AI1822"/>
  <c r="AH1822"/>
  <c r="AJ1821"/>
  <c r="AH1821"/>
  <c r="AI1821" s="1"/>
  <c r="AJ1820"/>
  <c r="AI1820"/>
  <c r="AH1820"/>
  <c r="AJ1819"/>
  <c r="AI1819"/>
  <c r="AH1819"/>
  <c r="AJ1818"/>
  <c r="AH1818"/>
  <c r="AI1818" s="1"/>
  <c r="AJ1817"/>
  <c r="AH1817"/>
  <c r="AI1817" s="1"/>
  <c r="AJ1816"/>
  <c r="AI1816"/>
  <c r="AH1816"/>
  <c r="AJ1815"/>
  <c r="AH1815"/>
  <c r="AI1815" s="1"/>
  <c r="AJ1814"/>
  <c r="AH1814"/>
  <c r="AI1814" s="1"/>
  <c r="AJ1813"/>
  <c r="AH1813"/>
  <c r="AI1813" s="1"/>
  <c r="AJ1812"/>
  <c r="AI1812"/>
  <c r="AH1812"/>
  <c r="AJ1811"/>
  <c r="AH1811"/>
  <c r="AI1811" s="1"/>
  <c r="AJ1810"/>
  <c r="AI1810"/>
  <c r="AH1810"/>
  <c r="AJ1809"/>
  <c r="AH1809"/>
  <c r="AI1809" s="1"/>
  <c r="AJ1808"/>
  <c r="AI1808"/>
  <c r="AH1808"/>
  <c r="AJ1807"/>
  <c r="AI1807"/>
  <c r="AH1807"/>
  <c r="AJ1806"/>
  <c r="AI1806"/>
  <c r="AH1806"/>
  <c r="AJ1805"/>
  <c r="AH1805"/>
  <c r="AI1805" s="1"/>
  <c r="AJ1804"/>
  <c r="AI1804"/>
  <c r="AH1804"/>
  <c r="AJ1803"/>
  <c r="AI1803"/>
  <c r="AH1803"/>
  <c r="AJ1802"/>
  <c r="AH1802"/>
  <c r="AI1802" s="1"/>
  <c r="AJ1801"/>
  <c r="AH1801"/>
  <c r="AI1801" s="1"/>
  <c r="AJ1800"/>
  <c r="AI1800"/>
  <c r="AH1800"/>
  <c r="AJ1799"/>
  <c r="AH1799"/>
  <c r="AI1799" s="1"/>
  <c r="AJ1798"/>
  <c r="AH1798"/>
  <c r="AI1798" s="1"/>
  <c r="AJ1797"/>
  <c r="AH1797"/>
  <c r="AI1797" s="1"/>
  <c r="AJ1796"/>
  <c r="AI1796"/>
  <c r="AH1796"/>
  <c r="AJ1795"/>
  <c r="AH1795"/>
  <c r="AI1795" s="1"/>
  <c r="AJ1794"/>
  <c r="AI1794"/>
  <c r="AH1794"/>
  <c r="AJ1793"/>
  <c r="AH1793"/>
  <c r="AI1793" s="1"/>
  <c r="AJ1792"/>
  <c r="AI1792"/>
  <c r="AH1792"/>
  <c r="AJ1791"/>
  <c r="AI1791"/>
  <c r="AH1791"/>
  <c r="AJ1790"/>
  <c r="AI1790"/>
  <c r="AH1790"/>
  <c r="AJ1789"/>
  <c r="AH1789"/>
  <c r="AI1789" s="1"/>
  <c r="AJ1788"/>
  <c r="AI1788"/>
  <c r="AH1788"/>
  <c r="AJ1787"/>
  <c r="AI1787"/>
  <c r="AH1787"/>
  <c r="AJ1786"/>
  <c r="AH1786"/>
  <c r="AI1786" s="1"/>
  <c r="AJ1785"/>
  <c r="AH1785"/>
  <c r="AI1785" s="1"/>
  <c r="AJ1784"/>
  <c r="AI1784"/>
  <c r="AH1784"/>
  <c r="AJ1783"/>
  <c r="AH1783"/>
  <c r="AI1783" s="1"/>
  <c r="AJ1782"/>
  <c r="AH1782"/>
  <c r="AI1782" s="1"/>
  <c r="AJ1781"/>
  <c r="AH1781"/>
  <c r="AI1781" s="1"/>
  <c r="AJ1780"/>
  <c r="AI1780"/>
  <c r="AH1780"/>
  <c r="AJ1779"/>
  <c r="AH1779"/>
  <c r="AI1779" s="1"/>
  <c r="AJ1778"/>
  <c r="AI1778"/>
  <c r="AH1778"/>
  <c r="AJ1777"/>
  <c r="AH1777"/>
  <c r="AI1777" s="1"/>
  <c r="AJ1776"/>
  <c r="AI1776"/>
  <c r="AH1776"/>
  <c r="AJ1775"/>
  <c r="AI1775"/>
  <c r="AH1775"/>
  <c r="AJ1774"/>
  <c r="AI1774"/>
  <c r="AH1774"/>
  <c r="AJ1773"/>
  <c r="AH1773"/>
  <c r="AI1773" s="1"/>
  <c r="AJ1772"/>
  <c r="AI1772"/>
  <c r="AH1772"/>
  <c r="AJ1771"/>
  <c r="AI1771"/>
  <c r="AH1771"/>
  <c r="AJ1770"/>
  <c r="AH1770"/>
  <c r="AI1770" s="1"/>
  <c r="AJ1769"/>
  <c r="AH1769"/>
  <c r="AI1769" s="1"/>
  <c r="AJ1768"/>
  <c r="AI1768"/>
  <c r="AH1768"/>
  <c r="AJ1767"/>
  <c r="AH1767"/>
  <c r="AI1767" s="1"/>
  <c r="AJ1766"/>
  <c r="AH1766"/>
  <c r="AI1766" s="1"/>
  <c r="AJ1765"/>
  <c r="AH1765"/>
  <c r="AI1765" s="1"/>
  <c r="AJ1764"/>
  <c r="AI1764"/>
  <c r="AH1764"/>
  <c r="AJ1763"/>
  <c r="AH1763"/>
  <c r="AI1763" s="1"/>
  <c r="AJ1762"/>
  <c r="AI1762"/>
  <c r="AH1762"/>
  <c r="AJ1761"/>
  <c r="AH1761"/>
  <c r="AI1761" s="1"/>
  <c r="AJ1760"/>
  <c r="AI1760"/>
  <c r="AH1760"/>
  <c r="AJ1759"/>
  <c r="AI1759"/>
  <c r="AH1759"/>
  <c r="AJ1758"/>
  <c r="AI1758"/>
  <c r="AH1758"/>
  <c r="AJ1757"/>
  <c r="AH1757"/>
  <c r="AI1757" s="1"/>
  <c r="AJ1756"/>
  <c r="AI1756"/>
  <c r="AH1756"/>
  <c r="AJ1755"/>
  <c r="AI1755"/>
  <c r="AH1755"/>
  <c r="AJ1754"/>
  <c r="AH1754"/>
  <c r="AI1754" s="1"/>
  <c r="AJ1753"/>
  <c r="AH1753"/>
  <c r="AI1753" s="1"/>
  <c r="AJ1752"/>
  <c r="AI1752"/>
  <c r="AH1752"/>
  <c r="AJ1751"/>
  <c r="AH1751"/>
  <c r="AI1751" s="1"/>
  <c r="AJ1750"/>
  <c r="AH1750"/>
  <c r="AI1750" s="1"/>
  <c r="AJ1749"/>
  <c r="AH1749"/>
  <c r="AI1749" s="1"/>
  <c r="AJ1748"/>
  <c r="AI1748"/>
  <c r="AH1748"/>
  <c r="AJ1747"/>
  <c r="AH1747"/>
  <c r="AI1747" s="1"/>
  <c r="AJ1746"/>
  <c r="AI1746"/>
  <c r="AH1746"/>
  <c r="AJ1745"/>
  <c r="AH1745"/>
  <c r="AI1745" s="1"/>
  <c r="AJ1744"/>
  <c r="AI1744"/>
  <c r="AH1744"/>
  <c r="AJ1743"/>
  <c r="AI1743"/>
  <c r="AH1743"/>
  <c r="AJ1742"/>
  <c r="AI1742"/>
  <c r="AH1742"/>
  <c r="AJ1741"/>
  <c r="AH1741"/>
  <c r="AI1741" s="1"/>
  <c r="AJ1740"/>
  <c r="AI1740"/>
  <c r="AH1740"/>
  <c r="AJ1739"/>
  <c r="AI1739"/>
  <c r="AH1739"/>
  <c r="AJ1738"/>
  <c r="AH1738"/>
  <c r="AI1738" s="1"/>
  <c r="AJ1737"/>
  <c r="AH1737"/>
  <c r="AI1737" s="1"/>
  <c r="AJ1736"/>
  <c r="AI1736"/>
  <c r="AH1736"/>
  <c r="AJ1735"/>
  <c r="AH1735"/>
  <c r="AI1735" s="1"/>
  <c r="AJ1734"/>
  <c r="AH1734"/>
  <c r="AI1734" s="1"/>
  <c r="AJ1733"/>
  <c r="AH1733"/>
  <c r="AI1733" s="1"/>
  <c r="AJ1732"/>
  <c r="AI1732"/>
  <c r="AH1732"/>
  <c r="AJ1731"/>
  <c r="AH1731"/>
  <c r="AI1731" s="1"/>
  <c r="AJ1730"/>
  <c r="AI1730"/>
  <c r="AH1730"/>
  <c r="AJ1729"/>
  <c r="AH1729"/>
  <c r="AI1729" s="1"/>
  <c r="AJ1728"/>
  <c r="AI1728"/>
  <c r="AH1728"/>
  <c r="AJ1727"/>
  <c r="AI1727"/>
  <c r="AH1727"/>
  <c r="AJ1726"/>
  <c r="AI1726"/>
  <c r="AH1726"/>
  <c r="AJ1725"/>
  <c r="AH1725"/>
  <c r="AI1725" s="1"/>
  <c r="AJ1724"/>
  <c r="AI1724"/>
  <c r="AH1724"/>
  <c r="AJ1723"/>
  <c r="AI1723"/>
  <c r="AH1723"/>
  <c r="AJ1722"/>
  <c r="AH1722"/>
  <c r="AI1722" s="1"/>
  <c r="AJ1721"/>
  <c r="AH1721"/>
  <c r="AI1721" s="1"/>
  <c r="AJ1720"/>
  <c r="AI1720"/>
  <c r="AH1720"/>
  <c r="AJ1719"/>
  <c r="AH1719"/>
  <c r="AI1719" s="1"/>
  <c r="AJ1718"/>
  <c r="AH1718"/>
  <c r="AI1718" s="1"/>
  <c r="AJ1717"/>
  <c r="AH1717"/>
  <c r="AI1717" s="1"/>
  <c r="AJ1716"/>
  <c r="AI1716"/>
  <c r="AH1716"/>
  <c r="AJ1715"/>
  <c r="AH1715"/>
  <c r="AI1715" s="1"/>
  <c r="AJ1714"/>
  <c r="AI1714"/>
  <c r="AH1714"/>
  <c r="AJ1713"/>
  <c r="AH1713"/>
  <c r="AI1713" s="1"/>
  <c r="AJ1712"/>
  <c r="AI1712"/>
  <c r="AH1712"/>
  <c r="AJ1711"/>
  <c r="AI1711"/>
  <c r="AH1711"/>
  <c r="AJ1710"/>
  <c r="AI1710"/>
  <c r="AH1710"/>
  <c r="AJ1709"/>
  <c r="AH1709"/>
  <c r="AI1709" s="1"/>
  <c r="AJ1708"/>
  <c r="AI1708"/>
  <c r="AH1708"/>
  <c r="AJ1707"/>
  <c r="AI1707"/>
  <c r="AH1707"/>
  <c r="AJ1706"/>
  <c r="AH1706"/>
  <c r="AI1706" s="1"/>
  <c r="AJ1705"/>
  <c r="AH1705"/>
  <c r="AI1705" s="1"/>
  <c r="AJ1704"/>
  <c r="AI1704"/>
  <c r="AH1704"/>
  <c r="AJ1703"/>
  <c r="AH1703"/>
  <c r="AI1703" s="1"/>
  <c r="AJ1702"/>
  <c r="AH1702"/>
  <c r="AI1702" s="1"/>
  <c r="AJ1701"/>
  <c r="AH1701"/>
  <c r="AI1701" s="1"/>
  <c r="AJ1700"/>
  <c r="AI1700"/>
  <c r="AH1700"/>
  <c r="AJ1699"/>
  <c r="AH1699"/>
  <c r="AI1699" s="1"/>
  <c r="AJ1698"/>
  <c r="AI1698"/>
  <c r="AH1698"/>
  <c r="AJ1697"/>
  <c r="AH1697"/>
  <c r="AI1697" s="1"/>
  <c r="AJ1696"/>
  <c r="AI1696"/>
  <c r="AH1696"/>
  <c r="AJ1695"/>
  <c r="AI1695"/>
  <c r="AH1695"/>
  <c r="AJ1694"/>
  <c r="AI1694"/>
  <c r="AH1694"/>
  <c r="AJ1693"/>
  <c r="AH1693"/>
  <c r="AI1693" s="1"/>
  <c r="AJ1692"/>
  <c r="AI1692"/>
  <c r="AH1692"/>
  <c r="AJ1691"/>
  <c r="AI1691"/>
  <c r="AH1691"/>
  <c r="AJ1690"/>
  <c r="AH1690"/>
  <c r="AI1690" s="1"/>
  <c r="AJ1689"/>
  <c r="AH1689"/>
  <c r="AI1689" s="1"/>
  <c r="AJ1688"/>
  <c r="AI1688"/>
  <c r="AH1688"/>
  <c r="AJ1687"/>
  <c r="AH1687"/>
  <c r="AI1687" s="1"/>
  <c r="AJ1686"/>
  <c r="AH1686"/>
  <c r="AI1686" s="1"/>
  <c r="AJ1685"/>
  <c r="AH1685"/>
  <c r="AI1685" s="1"/>
  <c r="AJ1684"/>
  <c r="AI1684"/>
  <c r="AH1684"/>
  <c r="AJ1683"/>
  <c r="AH1683"/>
  <c r="AI1683" s="1"/>
  <c r="AJ1682"/>
  <c r="AI1682"/>
  <c r="AH1682"/>
  <c r="AJ1681"/>
  <c r="AH1681"/>
  <c r="AI1681" s="1"/>
  <c r="AJ1680"/>
  <c r="AI1680"/>
  <c r="AH1680"/>
  <c r="AJ1679"/>
  <c r="AI1679"/>
  <c r="AH1679"/>
  <c r="AJ1678"/>
  <c r="AI1678"/>
  <c r="AH1678"/>
  <c r="AJ1677"/>
  <c r="AH1677"/>
  <c r="AI1677" s="1"/>
  <c r="AJ1676"/>
  <c r="AI1676"/>
  <c r="AH1676"/>
  <c r="AJ1675"/>
  <c r="AI1675"/>
  <c r="AH1675"/>
  <c r="AJ1674"/>
  <c r="AH1674"/>
  <c r="AI1674" s="1"/>
  <c r="AJ1673"/>
  <c r="AH1673"/>
  <c r="AI1673" s="1"/>
  <c r="AJ1672"/>
  <c r="AI1672"/>
  <c r="AH1672"/>
  <c r="AJ1671"/>
  <c r="AH1671"/>
  <c r="AI1671" s="1"/>
  <c r="AJ1670"/>
  <c r="AH1670"/>
  <c r="AI1670" s="1"/>
  <c r="AJ1669"/>
  <c r="AH1669"/>
  <c r="AI1669" s="1"/>
  <c r="AJ1668"/>
  <c r="AI1668"/>
  <c r="AH1668"/>
  <c r="AJ1667"/>
  <c r="AH1667"/>
  <c r="AI1667" s="1"/>
  <c r="AJ1666"/>
  <c r="AI1666"/>
  <c r="AH1666"/>
  <c r="AJ1665"/>
  <c r="AH1665"/>
  <c r="AI1665" s="1"/>
  <c r="AJ1664"/>
  <c r="AI1664"/>
  <c r="AH1664"/>
  <c r="AJ1663"/>
  <c r="AI1663"/>
  <c r="AH1663"/>
  <c r="AJ1662"/>
  <c r="AI1662"/>
  <c r="AH1662"/>
  <c r="AJ1661"/>
  <c r="AH1661"/>
  <c r="AI1661" s="1"/>
  <c r="AJ1660"/>
  <c r="AI1660"/>
  <c r="AH1660"/>
  <c r="AJ1659"/>
  <c r="AI1659"/>
  <c r="AH1659"/>
  <c r="AJ1658"/>
  <c r="AH1658"/>
  <c r="AI1658" s="1"/>
  <c r="AJ1657"/>
  <c r="AH1657"/>
  <c r="AI1657" s="1"/>
  <c r="AJ1656"/>
  <c r="AI1656"/>
  <c r="AH1656"/>
  <c r="AJ1655"/>
  <c r="AH1655"/>
  <c r="AI1655" s="1"/>
  <c r="AJ1654"/>
  <c r="AH1654"/>
  <c r="AI1654" s="1"/>
  <c r="AJ1653"/>
  <c r="AH1653"/>
  <c r="AI1653" s="1"/>
  <c r="AJ1652"/>
  <c r="AI1652"/>
  <c r="AH1652"/>
  <c r="AJ1651"/>
  <c r="AH1651"/>
  <c r="AI1651" s="1"/>
  <c r="AJ1650"/>
  <c r="AI1650"/>
  <c r="AH1650"/>
  <c r="AJ1649"/>
  <c r="AH1649"/>
  <c r="AI1649" s="1"/>
  <c r="AJ1648"/>
  <c r="AI1648"/>
  <c r="AH1648"/>
  <c r="AJ1647"/>
  <c r="AI1647"/>
  <c r="AH1647"/>
  <c r="AJ1646"/>
  <c r="AI1646"/>
  <c r="AH1646"/>
  <c r="AJ1645"/>
  <c r="AH1645"/>
  <c r="AI1645" s="1"/>
  <c r="AJ1644"/>
  <c r="AI1644"/>
  <c r="AH1644"/>
  <c r="AJ1643"/>
  <c r="AI1643"/>
  <c r="AH1643"/>
  <c r="AJ1642"/>
  <c r="AH1642"/>
  <c r="AI1642" s="1"/>
  <c r="AJ1641"/>
  <c r="AH1641"/>
  <c r="AI1641" s="1"/>
  <c r="AJ1640"/>
  <c r="AI1640"/>
  <c r="AH1640"/>
  <c r="AJ1639"/>
  <c r="AH1639"/>
  <c r="AI1639" s="1"/>
  <c r="AJ1638"/>
  <c r="AH1638"/>
  <c r="AI1638" s="1"/>
  <c r="AJ1637"/>
  <c r="AH1637"/>
  <c r="AI1637" s="1"/>
  <c r="AJ1636"/>
  <c r="AI1636"/>
  <c r="AH1636"/>
  <c r="AJ1635"/>
  <c r="AH1635"/>
  <c r="AI1635" s="1"/>
  <c r="AJ1634"/>
  <c r="AI1634"/>
  <c r="AH1634"/>
  <c r="AJ1633"/>
  <c r="AH1633"/>
  <c r="AI1633" s="1"/>
  <c r="AJ1632"/>
  <c r="AI1632"/>
  <c r="AH1632"/>
  <c r="AJ1631"/>
  <c r="AI1631"/>
  <c r="AH1631"/>
  <c r="AJ1630"/>
  <c r="AI1630"/>
  <c r="AH1630"/>
  <c r="AJ1629"/>
  <c r="AH1629"/>
  <c r="AI1629" s="1"/>
  <c r="AJ1628"/>
  <c r="AI1628"/>
  <c r="AH1628"/>
  <c r="AJ1627"/>
  <c r="AI1627"/>
  <c r="AH1627"/>
  <c r="AJ1626"/>
  <c r="AH1626"/>
  <c r="AI1626" s="1"/>
  <c r="AJ1625"/>
  <c r="AH1625"/>
  <c r="AI1625" s="1"/>
  <c r="AJ1624"/>
  <c r="AI1624"/>
  <c r="AH1624"/>
  <c r="AJ1623"/>
  <c r="AH1623"/>
  <c r="AI1623" s="1"/>
  <c r="AJ1622"/>
  <c r="AH1622"/>
  <c r="AI1622" s="1"/>
  <c r="AJ1621"/>
  <c r="AH1621"/>
  <c r="AI1621" s="1"/>
  <c r="AJ1620"/>
  <c r="AI1620"/>
  <c r="AH1620"/>
  <c r="AJ1619"/>
  <c r="AH1619"/>
  <c r="AI1619" s="1"/>
  <c r="AJ1618"/>
  <c r="AI1618"/>
  <c r="AH1618"/>
  <c r="AJ1617"/>
  <c r="AH1617"/>
  <c r="AI1617" s="1"/>
  <c r="AJ1616"/>
  <c r="AI1616"/>
  <c r="AH1616"/>
  <c r="AJ1615"/>
  <c r="AI1615"/>
  <c r="AH1615"/>
  <c r="AJ1614"/>
  <c r="AI1614"/>
  <c r="AH1614"/>
  <c r="AJ1613"/>
  <c r="AH1613"/>
  <c r="AI1613" s="1"/>
  <c r="AJ1612"/>
  <c r="AI1612"/>
  <c r="AH1612"/>
  <c r="AJ1611"/>
  <c r="AI1611"/>
  <c r="AH1611"/>
  <c r="AJ1610"/>
  <c r="AH1610"/>
  <c r="AI1610" s="1"/>
  <c r="AJ1609"/>
  <c r="AH1609"/>
  <c r="AI1609" s="1"/>
  <c r="AJ1608"/>
  <c r="AI1608"/>
  <c r="AH1608"/>
  <c r="AJ1607"/>
  <c r="AH1607"/>
  <c r="AI1607" s="1"/>
  <c r="AJ1606"/>
  <c r="AH1606"/>
  <c r="AI1606" s="1"/>
  <c r="AJ1605"/>
  <c r="AH1605"/>
  <c r="AI1605" s="1"/>
  <c r="AJ1604"/>
  <c r="AI1604"/>
  <c r="AH1604"/>
  <c r="AJ1603"/>
  <c r="AH1603"/>
  <c r="AI1603" s="1"/>
  <c r="AJ1602"/>
  <c r="AI1602"/>
  <c r="AH1602"/>
  <c r="AJ1601"/>
  <c r="AH1601"/>
  <c r="AI1601" s="1"/>
  <c r="AJ1600"/>
  <c r="AI1600"/>
  <c r="AH1600"/>
  <c r="AJ1599"/>
  <c r="AI1599"/>
  <c r="AH1599"/>
  <c r="AJ1598"/>
  <c r="AI1598"/>
  <c r="AH1598"/>
  <c r="AJ1597"/>
  <c r="AH1597"/>
  <c r="AI1597" s="1"/>
  <c r="AJ1596"/>
  <c r="AI1596"/>
  <c r="AH1596"/>
  <c r="AJ1595"/>
  <c r="AI1595"/>
  <c r="AH1595"/>
  <c r="AJ1594"/>
  <c r="AH1594"/>
  <c r="AI1594" s="1"/>
  <c r="AJ1593"/>
  <c r="AH1593"/>
  <c r="AI1593" s="1"/>
  <c r="AJ1592"/>
  <c r="AI1592"/>
  <c r="AH1592"/>
  <c r="AJ1591"/>
  <c r="AH1591"/>
  <c r="AI1591" s="1"/>
  <c r="AJ1590"/>
  <c r="AH1590"/>
  <c r="AI1590" s="1"/>
  <c r="AJ1589"/>
  <c r="AH1589"/>
  <c r="AI1589" s="1"/>
  <c r="AJ1588"/>
  <c r="AI1588"/>
  <c r="AH1588"/>
  <c r="AJ1587"/>
  <c r="AH1587"/>
  <c r="AI1587" s="1"/>
  <c r="AJ1586"/>
  <c r="AI1586"/>
  <c r="AH1586"/>
  <c r="AJ1585"/>
  <c r="AH1585"/>
  <c r="AI1585" s="1"/>
  <c r="AJ1584"/>
  <c r="AI1584"/>
  <c r="AH1584"/>
  <c r="AJ1583"/>
  <c r="AI1583"/>
  <c r="AH1583"/>
  <c r="AJ1582"/>
  <c r="AI1582"/>
  <c r="AH1582"/>
  <c r="AJ1581"/>
  <c r="AH1581"/>
  <c r="AI1581" s="1"/>
  <c r="AJ1580"/>
  <c r="AI1580"/>
  <c r="AH1580"/>
  <c r="AJ1579"/>
  <c r="AI1579"/>
  <c r="AH1579"/>
  <c r="AJ1578"/>
  <c r="AH1578"/>
  <c r="AI1578" s="1"/>
  <c r="AJ1577"/>
  <c r="AH1577"/>
  <c r="AI1577" s="1"/>
  <c r="AJ1576"/>
  <c r="AI1576"/>
  <c r="AH1576"/>
  <c r="AJ1575"/>
  <c r="AH1575"/>
  <c r="AI1575" s="1"/>
  <c r="AJ1574"/>
  <c r="AH1574"/>
  <c r="AI1574" s="1"/>
  <c r="AJ1573"/>
  <c r="AH1573"/>
  <c r="AI1573" s="1"/>
  <c r="AJ1572"/>
  <c r="AI1572"/>
  <c r="AH1572"/>
  <c r="AJ1571"/>
  <c r="AH1571"/>
  <c r="AI1571" s="1"/>
  <c r="AJ1570"/>
  <c r="AI1570"/>
  <c r="AH1570"/>
  <c r="AJ1569"/>
  <c r="AH1569"/>
  <c r="AI1569" s="1"/>
  <c r="AJ1568"/>
  <c r="AI1568"/>
  <c r="AH1568"/>
  <c r="AJ1567"/>
  <c r="AI1567"/>
  <c r="AH1567"/>
  <c r="AJ1566"/>
  <c r="AI1566"/>
  <c r="AH1566"/>
  <c r="AJ1565"/>
  <c r="AH1565"/>
  <c r="AI1565" s="1"/>
  <c r="AJ1564"/>
  <c r="AI1564"/>
  <c r="AH1564"/>
  <c r="AJ1563"/>
  <c r="AI1563"/>
  <c r="AH1563"/>
  <c r="AJ1562"/>
  <c r="AH1562"/>
  <c r="AI1562" s="1"/>
  <c r="AJ1561"/>
  <c r="AH1561"/>
  <c r="AI1561" s="1"/>
  <c r="AJ1560"/>
  <c r="AI1560"/>
  <c r="AH1560"/>
  <c r="AJ1559"/>
  <c r="AH1559"/>
  <c r="AI1559" s="1"/>
  <c r="AJ1558"/>
  <c r="AH1558"/>
  <c r="AI1558" s="1"/>
  <c r="AJ1557"/>
  <c r="AH1557"/>
  <c r="AI1557" s="1"/>
  <c r="AJ1556"/>
  <c r="AI1556"/>
  <c r="AH1556"/>
  <c r="AJ1555"/>
  <c r="AH1555"/>
  <c r="AI1555" s="1"/>
  <c r="AJ1554"/>
  <c r="AI1554"/>
  <c r="AH1554"/>
  <c r="AJ1553"/>
  <c r="AH1553"/>
  <c r="AI1553" s="1"/>
  <c r="AJ1552"/>
  <c r="AI1552"/>
  <c r="AH1552"/>
  <c r="AJ1551"/>
  <c r="AI1551"/>
  <c r="AH1551"/>
  <c r="AJ1550"/>
  <c r="AI1550"/>
  <c r="AH1550"/>
  <c r="AJ1549"/>
  <c r="AH1549"/>
  <c r="AI1549" s="1"/>
  <c r="AJ1548"/>
  <c r="AI1548"/>
  <c r="AH1548"/>
  <c r="AJ1547"/>
  <c r="AI1547"/>
  <c r="AH1547"/>
  <c r="AJ1546"/>
  <c r="AH1546"/>
  <c r="AI1546" s="1"/>
  <c r="AJ1545"/>
  <c r="AH1545"/>
  <c r="AI1545" s="1"/>
  <c r="AJ1544"/>
  <c r="AI1544"/>
  <c r="AH1544"/>
  <c r="AJ1543"/>
  <c r="AH1543"/>
  <c r="AI1543" s="1"/>
  <c r="AJ1542"/>
  <c r="AH1542"/>
  <c r="AI1542" s="1"/>
  <c r="AJ1541"/>
  <c r="AH1541"/>
  <c r="AI1541" s="1"/>
  <c r="AJ1540"/>
  <c r="AI1540"/>
  <c r="AH1540"/>
  <c r="AJ1539"/>
  <c r="AH1539"/>
  <c r="AI1539" s="1"/>
  <c r="AJ1538"/>
  <c r="AI1538"/>
  <c r="AH1538"/>
  <c r="AJ1537"/>
  <c r="AH1537"/>
  <c r="AI1537" s="1"/>
  <c r="AJ1536"/>
  <c r="AI1536"/>
  <c r="AH1536"/>
  <c r="AJ1535"/>
  <c r="AI1535"/>
  <c r="AH1535"/>
  <c r="AJ1534"/>
  <c r="AI1534"/>
  <c r="AH1534"/>
  <c r="AJ1533"/>
  <c r="AH1533"/>
  <c r="AI1533" s="1"/>
  <c r="AJ1532"/>
  <c r="AI1532"/>
  <c r="AH1532"/>
  <c r="AJ1531"/>
  <c r="AI1531"/>
  <c r="AH1531"/>
  <c r="AJ1530"/>
  <c r="AH1530"/>
  <c r="AI1530" s="1"/>
  <c r="AJ1529"/>
  <c r="AH1529"/>
  <c r="AI1529" s="1"/>
  <c r="AJ1528"/>
  <c r="AI1528"/>
  <c r="AH1528"/>
  <c r="AJ1527"/>
  <c r="AH1527"/>
  <c r="AI1527" s="1"/>
  <c r="AJ1526"/>
  <c r="AH1526"/>
  <c r="AI1526" s="1"/>
  <c r="AJ1525"/>
  <c r="AH1525"/>
  <c r="AI1525" s="1"/>
  <c r="AJ1524"/>
  <c r="AI1524"/>
  <c r="AH1524"/>
  <c r="AJ1523"/>
  <c r="AH1523"/>
  <c r="AI1523" s="1"/>
  <c r="AJ1522"/>
  <c r="AI1522"/>
  <c r="AH1522"/>
  <c r="AJ1521"/>
  <c r="AH1521"/>
  <c r="AI1521" s="1"/>
  <c r="AJ1520"/>
  <c r="AI1520"/>
  <c r="AH1520"/>
  <c r="AJ1519"/>
  <c r="AI1519"/>
  <c r="AH1519"/>
  <c r="AJ1518"/>
  <c r="AI1518"/>
  <c r="AH1518"/>
  <c r="AJ1517"/>
  <c r="AH1517"/>
  <c r="AI1517" s="1"/>
  <c r="AJ1516"/>
  <c r="AI1516"/>
  <c r="AH1516"/>
  <c r="AJ1515"/>
  <c r="AI1515"/>
  <c r="AH1515"/>
  <c r="AJ1514"/>
  <c r="AH1514"/>
  <c r="AI1514" s="1"/>
  <c r="AJ1513"/>
  <c r="AH1513"/>
  <c r="AI1513" s="1"/>
  <c r="AJ1512"/>
  <c r="AI1512"/>
  <c r="AH1512"/>
  <c r="AJ1511"/>
  <c r="AH1511"/>
  <c r="AI1511" s="1"/>
  <c r="AJ1510"/>
  <c r="AH1510"/>
  <c r="AI1510" s="1"/>
  <c r="AJ1509"/>
  <c r="AH1509"/>
  <c r="AI1509" s="1"/>
  <c r="AJ1508"/>
  <c r="AI1508"/>
  <c r="AH1508"/>
  <c r="AJ1507"/>
  <c r="AH1507"/>
  <c r="AI1507" s="1"/>
  <c r="AJ1506"/>
  <c r="AI1506"/>
  <c r="AH1506"/>
  <c r="AJ1505"/>
  <c r="AH1505"/>
  <c r="AI1505" s="1"/>
  <c r="AJ1504"/>
  <c r="AI1504"/>
  <c r="AH1504"/>
  <c r="AJ1503"/>
  <c r="AI1503"/>
  <c r="AH1503"/>
  <c r="AJ1502"/>
  <c r="AI1502"/>
  <c r="AH1502"/>
  <c r="AJ1501"/>
  <c r="AH1501"/>
  <c r="AI1501" s="1"/>
  <c r="AJ1500"/>
  <c r="AI1500"/>
  <c r="AH1500"/>
  <c r="AJ1499"/>
  <c r="AI1499"/>
  <c r="AH1499"/>
  <c r="AJ1498"/>
  <c r="AH1498"/>
  <c r="AI1498" s="1"/>
  <c r="AJ1497"/>
  <c r="AH1497"/>
  <c r="AI1497" s="1"/>
  <c r="AJ1496"/>
  <c r="AI1496"/>
  <c r="AH1496"/>
  <c r="AJ1495"/>
  <c r="AH1495"/>
  <c r="AI1495" s="1"/>
  <c r="AJ1494"/>
  <c r="AH1494"/>
  <c r="AI1494" s="1"/>
  <c r="AJ1493"/>
  <c r="AH1493"/>
  <c r="AI1493" s="1"/>
  <c r="AJ1492"/>
  <c r="AI1492"/>
  <c r="AH1492"/>
  <c r="AJ1491"/>
  <c r="AH1491"/>
  <c r="AI1491" s="1"/>
  <c r="AJ1490"/>
  <c r="AI1490"/>
  <c r="AH1490"/>
  <c r="AJ1489"/>
  <c r="AH1489"/>
  <c r="AI1489" s="1"/>
  <c r="AJ1488"/>
  <c r="AI1488"/>
  <c r="AH1488"/>
  <c r="AJ1487"/>
  <c r="AI1487"/>
  <c r="AH1487"/>
  <c r="AJ1486"/>
  <c r="AI1486"/>
  <c r="AH1486"/>
  <c r="AJ1485"/>
  <c r="AH1485"/>
  <c r="AI1485" s="1"/>
  <c r="AJ1484"/>
  <c r="AI1484"/>
  <c r="AH1484"/>
  <c r="AJ1483"/>
  <c r="AI1483"/>
  <c r="AH1483"/>
  <c r="AJ1482"/>
  <c r="AH1482"/>
  <c r="AI1482" s="1"/>
  <c r="AJ1481"/>
  <c r="AH1481"/>
  <c r="AI1481" s="1"/>
  <c r="AJ1480"/>
  <c r="AI1480"/>
  <c r="AH1480"/>
  <c r="AJ1479"/>
  <c r="AH1479"/>
  <c r="AI1479" s="1"/>
  <c r="AJ1478"/>
  <c r="AH1478"/>
  <c r="AI1478" s="1"/>
  <c r="AJ1477"/>
  <c r="AH1477"/>
  <c r="AI1477" s="1"/>
  <c r="AJ1476"/>
  <c r="AI1476"/>
  <c r="AH1476"/>
  <c r="AJ1475"/>
  <c r="AH1475"/>
  <c r="AI1475" s="1"/>
  <c r="AJ1474"/>
  <c r="AI1474"/>
  <c r="AH1474"/>
  <c r="AJ1473"/>
  <c r="AH1473"/>
  <c r="AI1473" s="1"/>
  <c r="AJ1472"/>
  <c r="AI1472"/>
  <c r="AH1472"/>
  <c r="AJ1471"/>
  <c r="AI1471"/>
  <c r="AH1471"/>
  <c r="AJ1470"/>
  <c r="AI1470"/>
  <c r="AH1470"/>
  <c r="AJ1469"/>
  <c r="AH1469"/>
  <c r="AI1469" s="1"/>
  <c r="AJ1468"/>
  <c r="AI1468"/>
  <c r="AH1468"/>
  <c r="AJ1467"/>
  <c r="AI1467"/>
  <c r="AH1467"/>
  <c r="AJ1466"/>
  <c r="AH1466"/>
  <c r="AI1466" s="1"/>
  <c r="AJ1465"/>
  <c r="AH1465"/>
  <c r="AI1465" s="1"/>
  <c r="AJ1464"/>
  <c r="AI1464"/>
  <c r="AH1464"/>
  <c r="AJ1463"/>
  <c r="AH1463"/>
  <c r="AI1463" s="1"/>
  <c r="AJ1462"/>
  <c r="AH1462"/>
  <c r="AI1462" s="1"/>
  <c r="AJ1461"/>
  <c r="AH1461"/>
  <c r="AI1461" s="1"/>
  <c r="AJ1460"/>
  <c r="AI1460"/>
  <c r="AH1460"/>
  <c r="AJ1459"/>
  <c r="AH1459"/>
  <c r="AI1459" s="1"/>
  <c r="AJ1458"/>
  <c r="AI1458"/>
  <c r="AH1458"/>
  <c r="AJ1457"/>
  <c r="AH1457"/>
  <c r="AI1457" s="1"/>
  <c r="AJ1456"/>
  <c r="AI1456"/>
  <c r="AH1456"/>
  <c r="AJ1455"/>
  <c r="AI1455"/>
  <c r="AH1455"/>
  <c r="AJ1454"/>
  <c r="AI1454"/>
  <c r="AH1454"/>
  <c r="AJ1453"/>
  <c r="AH1453"/>
  <c r="AI1453" s="1"/>
  <c r="AJ1452"/>
  <c r="AI1452"/>
  <c r="AH1452"/>
  <c r="AJ1451"/>
  <c r="AI1451"/>
  <c r="AH1451"/>
  <c r="AJ1450"/>
  <c r="AH1450"/>
  <c r="AI1450" s="1"/>
  <c r="AJ1449"/>
  <c r="AH1449"/>
  <c r="AI1449" s="1"/>
  <c r="AJ1448"/>
  <c r="AI1448"/>
  <c r="AH1448"/>
  <c r="AJ1447"/>
  <c r="AH1447"/>
  <c r="AI1447" s="1"/>
  <c r="AJ1446"/>
  <c r="AH1446"/>
  <c r="AI1446" s="1"/>
  <c r="AJ1445"/>
  <c r="AH1445"/>
  <c r="AI1445" s="1"/>
  <c r="AJ1444"/>
  <c r="AI1444"/>
  <c r="AH1444"/>
  <c r="AJ1443"/>
  <c r="AH1443"/>
  <c r="AI1443" s="1"/>
  <c r="AJ1442"/>
  <c r="AI1442"/>
  <c r="AH1442"/>
  <c r="AJ1441"/>
  <c r="AH1441"/>
  <c r="AI1441" s="1"/>
  <c r="AJ1440"/>
  <c r="AI1440"/>
  <c r="AH1440"/>
  <c r="AJ1439"/>
  <c r="AI1439"/>
  <c r="AH1439"/>
  <c r="AJ1438"/>
  <c r="AI1438"/>
  <c r="AH1438"/>
  <c r="AJ1437"/>
  <c r="AH1437"/>
  <c r="AI1437" s="1"/>
  <c r="AJ1436"/>
  <c r="AI1436"/>
  <c r="AH1436"/>
  <c r="AJ1435"/>
  <c r="AI1435"/>
  <c r="AH1435"/>
  <c r="AJ1434"/>
  <c r="AH1434"/>
  <c r="AI1434" s="1"/>
  <c r="AJ1433"/>
  <c r="AH1433"/>
  <c r="AI1433" s="1"/>
  <c r="AJ1432"/>
  <c r="AI1432"/>
  <c r="AH1432"/>
  <c r="AJ1431"/>
  <c r="AH1431"/>
  <c r="AI1431" s="1"/>
  <c r="AJ1430"/>
  <c r="AH1430"/>
  <c r="AI1430" s="1"/>
  <c r="AJ1429"/>
  <c r="AH1429"/>
  <c r="AI1429" s="1"/>
  <c r="AJ1428"/>
  <c r="AI1428"/>
  <c r="AH1428"/>
  <c r="AJ1427"/>
  <c r="AH1427"/>
  <c r="AI1427" s="1"/>
  <c r="AJ1426"/>
  <c r="AI1426"/>
  <c r="AH1426"/>
  <c r="AJ1425"/>
  <c r="AH1425"/>
  <c r="AI1425" s="1"/>
  <c r="AJ1424"/>
  <c r="AI1424"/>
  <c r="AH1424"/>
  <c r="AJ1423"/>
  <c r="AI1423"/>
  <c r="AH1423"/>
  <c r="AJ1422"/>
  <c r="AI1422"/>
  <c r="AH1422"/>
  <c r="AJ1421"/>
  <c r="AH1421"/>
  <c r="AI1421" s="1"/>
  <c r="AJ1420"/>
  <c r="AI1420"/>
  <c r="AH1420"/>
  <c r="AJ1419"/>
  <c r="AI1419"/>
  <c r="AH1419"/>
  <c r="AJ1418"/>
  <c r="AH1418"/>
  <c r="AI1418" s="1"/>
  <c r="AJ1417"/>
  <c r="AH1417"/>
  <c r="AI1417" s="1"/>
  <c r="AJ1416"/>
  <c r="AI1416"/>
  <c r="AH1416"/>
  <c r="AJ1415"/>
  <c r="AH1415"/>
  <c r="AI1415" s="1"/>
  <c r="AJ1414"/>
  <c r="AH1414"/>
  <c r="AI1414" s="1"/>
  <c r="AJ1413"/>
  <c r="AH1413"/>
  <c r="AI1413" s="1"/>
  <c r="AJ1412"/>
  <c r="AI1412"/>
  <c r="AH1412"/>
  <c r="AJ1411"/>
  <c r="AH1411"/>
  <c r="AI1411" s="1"/>
  <c r="AJ1410"/>
  <c r="AI1410"/>
  <c r="AH1410"/>
  <c r="AJ1409"/>
  <c r="AH1409"/>
  <c r="AI1409" s="1"/>
  <c r="AJ1408"/>
  <c r="AI1408"/>
  <c r="AH1408"/>
  <c r="AJ1407"/>
  <c r="AI1407"/>
  <c r="AH1407"/>
  <c r="AJ1406"/>
  <c r="AI1406"/>
  <c r="AH1406"/>
  <c r="AJ1405"/>
  <c r="AH1405"/>
  <c r="AI1405" s="1"/>
  <c r="AJ1404"/>
  <c r="AI1404"/>
  <c r="AH1404"/>
  <c r="AJ1403"/>
  <c r="AI1403"/>
  <c r="AH1403"/>
  <c r="AJ1402"/>
  <c r="AH1402"/>
  <c r="AI1402" s="1"/>
  <c r="AJ1401"/>
  <c r="AH1401"/>
  <c r="AI1401" s="1"/>
  <c r="AJ1400"/>
  <c r="AI1400"/>
  <c r="AH1400"/>
  <c r="AJ1399"/>
  <c r="AH1399"/>
  <c r="AI1399" s="1"/>
  <c r="AJ1398"/>
  <c r="AH1398"/>
  <c r="AI1398" s="1"/>
  <c r="AJ1397"/>
  <c r="AH1397"/>
  <c r="AI1397" s="1"/>
  <c r="AJ1396"/>
  <c r="AI1396"/>
  <c r="AH1396"/>
  <c r="AJ1395"/>
  <c r="AH1395"/>
  <c r="AI1395" s="1"/>
  <c r="AJ1394"/>
  <c r="AI1394"/>
  <c r="AH1394"/>
  <c r="AJ1393"/>
  <c r="AH1393"/>
  <c r="AI1393" s="1"/>
  <c r="AJ1392"/>
  <c r="AI1392"/>
  <c r="AH1392"/>
  <c r="AJ1391"/>
  <c r="AI1391"/>
  <c r="AH1391"/>
  <c r="AJ1390"/>
  <c r="AI1390"/>
  <c r="AH1390"/>
  <c r="AJ1389"/>
  <c r="AH1389"/>
  <c r="AI1389" s="1"/>
  <c r="AJ1388"/>
  <c r="AI1388"/>
  <c r="AH1388"/>
  <c r="AJ1387"/>
  <c r="AI1387"/>
  <c r="AH1387"/>
  <c r="AJ1386"/>
  <c r="AH1386"/>
  <c r="AI1386" s="1"/>
  <c r="AJ1385"/>
  <c r="AH1385"/>
  <c r="AI1385" s="1"/>
  <c r="AJ1384"/>
  <c r="AI1384"/>
  <c r="AH1384"/>
  <c r="AJ1383"/>
  <c r="AH1383"/>
  <c r="AI1383" s="1"/>
  <c r="AJ1382"/>
  <c r="AH1382"/>
  <c r="AI1382" s="1"/>
  <c r="AJ1381"/>
  <c r="AH1381"/>
  <c r="AI1381" s="1"/>
  <c r="AJ1380"/>
  <c r="AI1380"/>
  <c r="AH1380"/>
  <c r="AJ1379"/>
  <c r="AH1379"/>
  <c r="AI1379" s="1"/>
  <c r="AJ1378"/>
  <c r="AI1378"/>
  <c r="AH1378"/>
  <c r="AJ1377"/>
  <c r="AH1377"/>
  <c r="AI1377" s="1"/>
  <c r="AJ1376"/>
  <c r="AI1376"/>
  <c r="AH1376"/>
  <c r="AJ1375"/>
  <c r="AI1375"/>
  <c r="AH1375"/>
  <c r="AJ1374"/>
  <c r="AI1374"/>
  <c r="AH1374"/>
  <c r="AJ1373"/>
  <c r="AH1373"/>
  <c r="AI1373" s="1"/>
  <c r="AJ1372"/>
  <c r="AI1372"/>
  <c r="AH1372"/>
  <c r="AJ1371"/>
  <c r="AI1371"/>
  <c r="AH1371"/>
  <c r="AJ1370"/>
  <c r="AH1370"/>
  <c r="AI1370" s="1"/>
  <c r="AJ1369"/>
  <c r="AH1369"/>
  <c r="AI1369" s="1"/>
  <c r="AJ1368"/>
  <c r="AI1368"/>
  <c r="AH1368"/>
  <c r="AJ1367"/>
  <c r="AH1367"/>
  <c r="AI1367" s="1"/>
  <c r="AJ1366"/>
  <c r="AH1366"/>
  <c r="AI1366" s="1"/>
  <c r="AJ1365"/>
  <c r="AH1365"/>
  <c r="AI1365" s="1"/>
  <c r="AJ1364"/>
  <c r="AI1364"/>
  <c r="AH1364"/>
  <c r="AJ1363"/>
  <c r="AH1363"/>
  <c r="AI1363" s="1"/>
  <c r="AJ1362"/>
  <c r="AI1362"/>
  <c r="AH1362"/>
  <c r="AJ1361"/>
  <c r="AH1361"/>
  <c r="AI1361" s="1"/>
  <c r="AJ1360"/>
  <c r="AI1360"/>
  <c r="AH1360"/>
  <c r="AJ1359"/>
  <c r="AI1359"/>
  <c r="AH1359"/>
  <c r="AJ1358"/>
  <c r="AI1358"/>
  <c r="AH1358"/>
  <c r="AJ1357"/>
  <c r="AH1357"/>
  <c r="AI1357" s="1"/>
  <c r="AJ1356"/>
  <c r="AI1356"/>
  <c r="AH1356"/>
  <c r="AJ1355"/>
  <c r="AI1355"/>
  <c r="AH1355"/>
  <c r="AJ1354"/>
  <c r="AH1354"/>
  <c r="AI1354" s="1"/>
  <c r="AJ1353"/>
  <c r="AH1353"/>
  <c r="AI1353" s="1"/>
  <c r="AJ1352"/>
  <c r="AI1352"/>
  <c r="AH1352"/>
  <c r="AJ1351"/>
  <c r="AH1351"/>
  <c r="AI1351" s="1"/>
  <c r="AJ1350"/>
  <c r="AH1350"/>
  <c r="AI1350" s="1"/>
  <c r="AJ1349"/>
  <c r="AH1349"/>
  <c r="AI1349" s="1"/>
  <c r="AJ1348"/>
  <c r="AI1348"/>
  <c r="AH1348"/>
  <c r="AJ1347"/>
  <c r="AH1347"/>
  <c r="AI1347" s="1"/>
  <c r="AJ1346"/>
  <c r="AI1346"/>
  <c r="AH1346"/>
  <c r="AJ1345"/>
  <c r="AH1345"/>
  <c r="AI1345" s="1"/>
  <c r="AJ1344"/>
  <c r="AI1344"/>
  <c r="AH1344"/>
  <c r="AJ1343"/>
  <c r="AI1343"/>
  <c r="AH1343"/>
  <c r="AJ1342"/>
  <c r="AI1342"/>
  <c r="AH1342"/>
  <c r="AJ1341"/>
  <c r="AH1341"/>
  <c r="AI1341" s="1"/>
  <c r="AJ1340"/>
  <c r="AI1340"/>
  <c r="AH1340"/>
  <c r="AJ1339"/>
  <c r="AI1339"/>
  <c r="AH1339"/>
  <c r="AJ1338"/>
  <c r="AH1338"/>
  <c r="AI1338" s="1"/>
  <c r="AJ1337"/>
  <c r="AH1337"/>
  <c r="AI1337" s="1"/>
  <c r="AJ1336"/>
  <c r="AI1336"/>
  <c r="AH1336"/>
  <c r="AJ1335"/>
  <c r="AH1335"/>
  <c r="AI1335" s="1"/>
  <c r="AJ1334"/>
  <c r="AH1334"/>
  <c r="AI1334" s="1"/>
  <c r="AJ1333"/>
  <c r="AH1333"/>
  <c r="AI1333" s="1"/>
  <c r="AJ1332"/>
  <c r="AI1332"/>
  <c r="AH1332"/>
  <c r="AJ1331"/>
  <c r="AH1331"/>
  <c r="AI1331" s="1"/>
  <c r="AJ1330"/>
  <c r="AI1330"/>
  <c r="AH1330"/>
  <c r="AJ1329"/>
  <c r="AH1329"/>
  <c r="AI1329" s="1"/>
  <c r="AJ1328"/>
  <c r="AI1328"/>
  <c r="AH1328"/>
  <c r="AJ1327"/>
  <c r="AI1327"/>
  <c r="AH1327"/>
  <c r="AJ1326"/>
  <c r="AI1326"/>
  <c r="AH1326"/>
  <c r="AJ1325"/>
  <c r="AH1325"/>
  <c r="AI1325" s="1"/>
  <c r="AJ1324"/>
  <c r="AI1324"/>
  <c r="AH1324"/>
  <c r="AJ1323"/>
  <c r="AI1323"/>
  <c r="AH1323"/>
  <c r="AJ1322"/>
  <c r="AH1322"/>
  <c r="AI1322" s="1"/>
  <c r="AJ1321"/>
  <c r="AH1321"/>
  <c r="AI1321" s="1"/>
  <c r="AJ1320"/>
  <c r="AI1320"/>
  <c r="AH1320"/>
  <c r="AJ1319"/>
  <c r="AH1319"/>
  <c r="AI1319" s="1"/>
  <c r="AJ1318"/>
  <c r="AH1318"/>
  <c r="AI1318" s="1"/>
  <c r="AJ1317"/>
  <c r="AH1317"/>
  <c r="AI1317" s="1"/>
  <c r="AJ1316"/>
  <c r="AI1316"/>
  <c r="AH1316"/>
  <c r="AJ1315"/>
  <c r="AH1315"/>
  <c r="AI1315" s="1"/>
  <c r="AJ1314"/>
  <c r="AI1314"/>
  <c r="AH1314"/>
  <c r="AJ1313"/>
  <c r="AH1313"/>
  <c r="AI1313" s="1"/>
  <c r="AJ1312"/>
  <c r="AI1312"/>
  <c r="AH1312"/>
  <c r="AJ1311"/>
  <c r="AI1311"/>
  <c r="AH1311"/>
  <c r="AJ1310"/>
  <c r="AI1310"/>
  <c r="AH1310"/>
  <c r="AJ1309"/>
  <c r="AH1309"/>
  <c r="AI1309" s="1"/>
  <c r="AJ1308"/>
  <c r="AI1308"/>
  <c r="AH1308"/>
  <c r="AJ1307"/>
  <c r="AI1307"/>
  <c r="AH1307"/>
  <c r="AJ1306"/>
  <c r="AH1306"/>
  <c r="AI1306" s="1"/>
  <c r="AJ1305"/>
  <c r="AH1305"/>
  <c r="AI1305" s="1"/>
  <c r="AJ1304"/>
  <c r="AI1304"/>
  <c r="AH1304"/>
  <c r="AJ1303"/>
  <c r="AH1303"/>
  <c r="AI1303" s="1"/>
  <c r="AJ1302"/>
  <c r="AH1302"/>
  <c r="AI1302" s="1"/>
  <c r="AJ1301"/>
  <c r="AH1301"/>
  <c r="AI1301" s="1"/>
  <c r="AJ1300"/>
  <c r="AI1300"/>
  <c r="AH1300"/>
  <c r="AJ1299"/>
  <c r="AH1299"/>
  <c r="AI1299" s="1"/>
  <c r="AJ1298"/>
  <c r="AI1298"/>
  <c r="AH1298"/>
  <c r="AJ1297"/>
  <c r="AH1297"/>
  <c r="AI1297" s="1"/>
  <c r="AJ1296"/>
  <c r="AI1296"/>
  <c r="AH1296"/>
  <c r="AJ1295"/>
  <c r="AI1295"/>
  <c r="AH1295"/>
  <c r="AJ1294"/>
  <c r="AI1294"/>
  <c r="AH1294"/>
  <c r="AJ1293"/>
  <c r="AH1293"/>
  <c r="AI1293" s="1"/>
  <c r="AJ1292"/>
  <c r="AI1292"/>
  <c r="AH1292"/>
  <c r="AJ1291"/>
  <c r="AI1291"/>
  <c r="AH1291"/>
  <c r="AJ1290"/>
  <c r="AH1290"/>
  <c r="AI1290" s="1"/>
  <c r="AJ1289"/>
  <c r="AH1289"/>
  <c r="AI1289" s="1"/>
  <c r="AJ1288"/>
  <c r="AI1288"/>
  <c r="AH1288"/>
  <c r="AJ1287"/>
  <c r="AH1287"/>
  <c r="AI1287" s="1"/>
  <c r="AJ1286"/>
  <c r="AH1286"/>
  <c r="AI1286" s="1"/>
  <c r="AJ1285"/>
  <c r="AH1285"/>
  <c r="AI1285" s="1"/>
  <c r="AJ1284"/>
  <c r="AI1284"/>
  <c r="AH1284"/>
  <c r="AJ1283"/>
  <c r="AH1283"/>
  <c r="AI1283" s="1"/>
  <c r="AJ1282"/>
  <c r="AI1282"/>
  <c r="AH1282"/>
  <c r="AJ1281"/>
  <c r="AH1281"/>
  <c r="AI1281" s="1"/>
  <c r="AJ1280"/>
  <c r="AI1280"/>
  <c r="AH1280"/>
  <c r="AJ1279"/>
  <c r="AI1279"/>
  <c r="AH1279"/>
  <c r="AJ1278"/>
  <c r="AH1278"/>
  <c r="AI1278" s="1"/>
  <c r="AJ1277"/>
  <c r="AH1277"/>
  <c r="AI1277" s="1"/>
  <c r="AJ1276"/>
  <c r="AI1276"/>
  <c r="AH1276"/>
  <c r="AJ1275"/>
  <c r="AH1275"/>
  <c r="AI1275" s="1"/>
  <c r="AJ1274"/>
  <c r="AH1274"/>
  <c r="AI1274" s="1"/>
  <c r="AJ1273"/>
  <c r="AH1273"/>
  <c r="AI1273" s="1"/>
  <c r="AJ1272"/>
  <c r="AI1272"/>
  <c r="AH1272"/>
  <c r="AJ1271"/>
  <c r="AH1271"/>
  <c r="AI1271" s="1"/>
  <c r="AJ1270"/>
  <c r="AH1270"/>
  <c r="AI1270" s="1"/>
  <c r="AJ1269"/>
  <c r="AH1269"/>
  <c r="AI1269" s="1"/>
  <c r="AJ1268"/>
  <c r="AI1268"/>
  <c r="AH1268"/>
  <c r="AJ1267"/>
  <c r="AH1267"/>
  <c r="AI1267" s="1"/>
  <c r="AJ1266"/>
  <c r="AI1266"/>
  <c r="AH1266"/>
  <c r="AJ1265"/>
  <c r="AH1265"/>
  <c r="AI1265" s="1"/>
  <c r="AJ1264"/>
  <c r="AI1264"/>
  <c r="AH1264"/>
  <c r="AJ1263"/>
  <c r="AI1263"/>
  <c r="AH1263"/>
  <c r="AJ1262"/>
  <c r="AH1262"/>
  <c r="AI1262" s="1"/>
  <c r="AJ1261"/>
  <c r="AH1261"/>
  <c r="AI1261" s="1"/>
  <c r="AJ1260"/>
  <c r="AI1260"/>
  <c r="AH1260"/>
  <c r="AJ1259"/>
  <c r="AH1259"/>
  <c r="AI1259" s="1"/>
  <c r="AJ1258"/>
  <c r="AH1258"/>
  <c r="AI1258" s="1"/>
  <c r="AJ1257"/>
  <c r="AH1257"/>
  <c r="AI1257" s="1"/>
  <c r="AJ1256"/>
  <c r="AI1256"/>
  <c r="AH1256"/>
  <c r="AJ1255"/>
  <c r="AH1255"/>
  <c r="AI1255" s="1"/>
  <c r="AJ1254"/>
  <c r="AH1254"/>
  <c r="AI1254" s="1"/>
  <c r="AJ1253"/>
  <c r="AH1253"/>
  <c r="AI1253" s="1"/>
  <c r="AJ1252"/>
  <c r="AI1252"/>
  <c r="AH1252"/>
  <c r="AJ1251"/>
  <c r="AH1251"/>
  <c r="AI1251" s="1"/>
  <c r="AJ1250"/>
  <c r="AI1250"/>
  <c r="AH1250"/>
  <c r="AJ1249"/>
  <c r="AH1249"/>
  <c r="AI1249" s="1"/>
  <c r="AJ1248"/>
  <c r="AI1248"/>
  <c r="AH1248"/>
  <c r="AJ1247"/>
  <c r="AI1247"/>
  <c r="AH1247"/>
  <c r="AJ1246"/>
  <c r="AH1246"/>
  <c r="AI1246" s="1"/>
  <c r="AJ1245"/>
  <c r="AH1245"/>
  <c r="AI1245" s="1"/>
  <c r="AJ1244"/>
  <c r="AI1244"/>
  <c r="AH1244"/>
  <c r="AJ1243"/>
  <c r="AH1243"/>
  <c r="AI1243" s="1"/>
  <c r="AJ1242"/>
  <c r="AH1242"/>
  <c r="AI1242" s="1"/>
  <c r="AJ1241"/>
  <c r="AH1241"/>
  <c r="AI1241" s="1"/>
  <c r="AJ1240"/>
  <c r="AI1240"/>
  <c r="AH1240"/>
  <c r="AJ1239"/>
  <c r="AH1239"/>
  <c r="AI1239" s="1"/>
  <c r="AJ1238"/>
  <c r="AH1238"/>
  <c r="AI1238" s="1"/>
  <c r="AJ1237"/>
  <c r="AH1237"/>
  <c r="AI1237" s="1"/>
  <c r="AJ1236"/>
  <c r="AI1236"/>
  <c r="AH1236"/>
  <c r="AJ1235"/>
  <c r="AH1235"/>
  <c r="AI1235" s="1"/>
  <c r="AJ1234"/>
  <c r="AI1234"/>
  <c r="AH1234"/>
  <c r="AJ1233"/>
  <c r="AH1233"/>
  <c r="AI1233" s="1"/>
  <c r="AJ1232"/>
  <c r="AI1232"/>
  <c r="AH1232"/>
  <c r="AJ1231"/>
  <c r="AI1231"/>
  <c r="AH1231"/>
  <c r="AJ1230"/>
  <c r="AH1230"/>
  <c r="AI1230" s="1"/>
  <c r="AJ1229"/>
  <c r="AH1229"/>
  <c r="AI1229" s="1"/>
  <c r="AJ1228"/>
  <c r="AI1228"/>
  <c r="AH1228"/>
  <c r="AJ1227"/>
  <c r="AH1227"/>
  <c r="AI1227" s="1"/>
  <c r="AJ1226"/>
  <c r="AH1226"/>
  <c r="AI1226" s="1"/>
  <c r="AJ1225"/>
  <c r="AH1225"/>
  <c r="AI1225" s="1"/>
  <c r="AJ1224"/>
  <c r="AI1224"/>
  <c r="AH1224"/>
  <c r="AJ1223"/>
  <c r="AH1223"/>
  <c r="AI1223" s="1"/>
  <c r="AJ1222"/>
  <c r="AH1222"/>
  <c r="AI1222" s="1"/>
  <c r="AJ1221"/>
  <c r="AH1221"/>
  <c r="AI1221" s="1"/>
  <c r="AJ1220"/>
  <c r="AI1220"/>
  <c r="AH1220"/>
  <c r="AJ1219"/>
  <c r="AH1219"/>
  <c r="AI1219" s="1"/>
  <c r="AJ1218"/>
  <c r="AI1218"/>
  <c r="AH1218"/>
  <c r="AJ1217"/>
  <c r="AH1217"/>
  <c r="AI1217" s="1"/>
  <c r="AJ1216"/>
  <c r="AI1216"/>
  <c r="AH1216"/>
  <c r="AJ1215"/>
  <c r="AI1215"/>
  <c r="AH1215"/>
  <c r="AJ1214"/>
  <c r="AH1214"/>
  <c r="AI1214" s="1"/>
  <c r="AJ1213"/>
  <c r="AH1213"/>
  <c r="AI1213" s="1"/>
  <c r="AJ1212"/>
  <c r="AI1212"/>
  <c r="AH1212"/>
  <c r="AJ1211"/>
  <c r="AH1211"/>
  <c r="AI1211" s="1"/>
  <c r="AJ1210"/>
  <c r="AH1210"/>
  <c r="AI1210" s="1"/>
  <c r="AJ1209"/>
  <c r="AH1209"/>
  <c r="AI1209" s="1"/>
  <c r="AJ1208"/>
  <c r="AI1208"/>
  <c r="AH1208"/>
  <c r="AJ1207"/>
  <c r="AH1207"/>
  <c r="AI1207" s="1"/>
  <c r="AJ1206"/>
  <c r="AH1206"/>
  <c r="AI1206" s="1"/>
  <c r="AJ1205"/>
  <c r="AH1205"/>
  <c r="AI1205" s="1"/>
  <c r="AJ1204"/>
  <c r="AI1204"/>
  <c r="AH1204"/>
  <c r="AJ1203"/>
  <c r="AH1203"/>
  <c r="AI1203" s="1"/>
  <c r="AJ1202"/>
  <c r="AI1202"/>
  <c r="AH1202"/>
  <c r="AJ1201"/>
  <c r="AH1201"/>
  <c r="AI1201" s="1"/>
  <c r="AJ1200"/>
  <c r="AI1200"/>
  <c r="AH1200"/>
  <c r="AJ1199"/>
  <c r="AI1199"/>
  <c r="AH1199"/>
  <c r="AJ1198"/>
  <c r="AH1198"/>
  <c r="AI1198" s="1"/>
  <c r="AJ1197"/>
  <c r="AH1197"/>
  <c r="AI1197" s="1"/>
  <c r="AJ1196"/>
  <c r="AI1196"/>
  <c r="AH1196"/>
  <c r="AJ1195"/>
  <c r="AH1195"/>
  <c r="AI1195" s="1"/>
  <c r="AJ1194"/>
  <c r="AH1194"/>
  <c r="AI1194" s="1"/>
  <c r="AJ1193"/>
  <c r="AH1193"/>
  <c r="AI1193" s="1"/>
  <c r="AJ1192"/>
  <c r="AI1192"/>
  <c r="AH1192"/>
  <c r="AJ1191"/>
  <c r="AH1191"/>
  <c r="AI1191" s="1"/>
  <c r="AJ1190"/>
  <c r="AH1190"/>
  <c r="AI1190" s="1"/>
  <c r="AJ1189"/>
  <c r="AH1189"/>
  <c r="AI1189" s="1"/>
  <c r="AJ1188"/>
  <c r="AI1188"/>
  <c r="AH1188"/>
  <c r="AJ1187"/>
  <c r="AH1187"/>
  <c r="AI1187" s="1"/>
  <c r="AJ1186"/>
  <c r="AI1186"/>
  <c r="AH1186"/>
  <c r="AJ1185"/>
  <c r="AH1185"/>
  <c r="AI1185" s="1"/>
  <c r="AJ1184"/>
  <c r="AI1184"/>
  <c r="AH1184"/>
  <c r="AJ1183"/>
  <c r="AI1183"/>
  <c r="AH1183"/>
  <c r="AJ1182"/>
  <c r="AH1182"/>
  <c r="AI1182" s="1"/>
  <c r="AJ1181"/>
  <c r="AH1181"/>
  <c r="AI1181" s="1"/>
  <c r="AJ1180"/>
  <c r="AI1180"/>
  <c r="AH1180"/>
  <c r="AJ1179"/>
  <c r="AH1179"/>
  <c r="AI1179" s="1"/>
  <c r="AJ1178"/>
  <c r="AH1178"/>
  <c r="AI1178" s="1"/>
  <c r="AJ1177"/>
  <c r="AH1177"/>
  <c r="AI1177" s="1"/>
  <c r="AJ1176"/>
  <c r="AI1176"/>
  <c r="AH1176"/>
  <c r="AJ1175"/>
  <c r="AH1175"/>
  <c r="AI1175" s="1"/>
  <c r="AJ1174"/>
  <c r="AH1174"/>
  <c r="AI1174" s="1"/>
  <c r="AJ1173"/>
  <c r="AH1173"/>
  <c r="AI1173" s="1"/>
  <c r="AJ1172"/>
  <c r="AI1172"/>
  <c r="AH1172"/>
  <c r="AJ1171"/>
  <c r="AH1171"/>
  <c r="AI1171" s="1"/>
  <c r="AJ1170"/>
  <c r="AI1170"/>
  <c r="AH1170"/>
  <c r="AJ1169"/>
  <c r="AH1169"/>
  <c r="AI1169" s="1"/>
  <c r="AJ1168"/>
  <c r="AI1168"/>
  <c r="AH1168"/>
  <c r="AJ1167"/>
  <c r="AI1167"/>
  <c r="AH1167"/>
  <c r="AJ1166"/>
  <c r="AH1166"/>
  <c r="AI1166" s="1"/>
  <c r="AJ1165"/>
  <c r="AH1165"/>
  <c r="AI1165" s="1"/>
  <c r="AJ1164"/>
  <c r="AI1164"/>
  <c r="AH1164"/>
  <c r="AJ1163"/>
  <c r="AH1163"/>
  <c r="AI1163" s="1"/>
  <c r="AJ1162"/>
  <c r="AH1162"/>
  <c r="AI1162" s="1"/>
  <c r="AJ1161"/>
  <c r="AH1161"/>
  <c r="AI1161" s="1"/>
  <c r="AJ1160"/>
  <c r="AI1160"/>
  <c r="AH1160"/>
  <c r="AJ1159"/>
  <c r="AH1159"/>
  <c r="AI1159" s="1"/>
  <c r="AJ1158"/>
  <c r="AH1158"/>
  <c r="AI1158" s="1"/>
  <c r="AJ1157"/>
  <c r="AH1157"/>
  <c r="AI1157" s="1"/>
  <c r="AJ1156"/>
  <c r="AI1156"/>
  <c r="AH1156"/>
  <c r="AJ1155"/>
  <c r="AH1155"/>
  <c r="AI1155" s="1"/>
  <c r="AJ1154"/>
  <c r="AI1154"/>
  <c r="AH1154"/>
  <c r="AJ1153"/>
  <c r="AH1153"/>
  <c r="AI1153" s="1"/>
  <c r="AJ1152"/>
  <c r="AI1152"/>
  <c r="AH1152"/>
  <c r="AJ1151"/>
  <c r="AI1151"/>
  <c r="AH1151"/>
  <c r="AJ1150"/>
  <c r="AH1150"/>
  <c r="AI1150" s="1"/>
  <c r="AJ1149"/>
  <c r="AH1149"/>
  <c r="AI1149" s="1"/>
  <c r="AJ1148"/>
  <c r="AI1148"/>
  <c r="AH1148"/>
  <c r="AJ1147"/>
  <c r="AH1147"/>
  <c r="AI1147" s="1"/>
  <c r="AJ1146"/>
  <c r="AH1146"/>
  <c r="AI1146" s="1"/>
  <c r="AJ1145"/>
  <c r="AH1145"/>
  <c r="AI1145" s="1"/>
  <c r="AJ1144"/>
  <c r="AI1144"/>
  <c r="AH1144"/>
  <c r="AJ1143"/>
  <c r="AH1143"/>
  <c r="AI1143" s="1"/>
  <c r="AJ1142"/>
  <c r="AH1142"/>
  <c r="AI1142" s="1"/>
  <c r="AJ1141"/>
  <c r="AH1141"/>
  <c r="AI1141" s="1"/>
  <c r="AJ1140"/>
  <c r="AI1140"/>
  <c r="AH1140"/>
  <c r="AJ1139"/>
  <c r="AH1139"/>
  <c r="AI1139" s="1"/>
  <c r="AJ1138"/>
  <c r="AI1138"/>
  <c r="AH1138"/>
  <c r="AJ1137"/>
  <c r="AH1137"/>
  <c r="AI1137" s="1"/>
  <c r="AJ1136"/>
  <c r="AI1136"/>
  <c r="AH1136"/>
  <c r="AJ1135"/>
  <c r="AI1135"/>
  <c r="AH1135"/>
  <c r="AJ1134"/>
  <c r="AH1134"/>
  <c r="AI1134" s="1"/>
  <c r="AJ1133"/>
  <c r="AH1133"/>
  <c r="AI1133" s="1"/>
  <c r="AJ1132"/>
  <c r="AI1132"/>
  <c r="AH1132"/>
  <c r="AJ1131"/>
  <c r="AH1131"/>
  <c r="AI1131" s="1"/>
  <c r="AJ1130"/>
  <c r="AH1130"/>
  <c r="AI1130" s="1"/>
  <c r="AJ1129"/>
  <c r="AH1129"/>
  <c r="AI1129" s="1"/>
  <c r="AJ1128"/>
  <c r="AI1128"/>
  <c r="AH1128"/>
  <c r="AJ1127"/>
  <c r="AH1127"/>
  <c r="AI1127" s="1"/>
  <c r="AJ1126"/>
  <c r="AH1126"/>
  <c r="AI1126" s="1"/>
  <c r="AJ1125"/>
  <c r="AH1125"/>
  <c r="AI1125" s="1"/>
  <c r="AJ1124"/>
  <c r="AI1124"/>
  <c r="AH1124"/>
  <c r="AJ1123"/>
  <c r="AH1123"/>
  <c r="AI1123" s="1"/>
  <c r="AJ1122"/>
  <c r="AI1122"/>
  <c r="AH1122"/>
  <c r="AJ1121"/>
  <c r="AH1121"/>
  <c r="AI1121" s="1"/>
  <c r="AJ1120"/>
  <c r="AI1120"/>
  <c r="AH1120"/>
  <c r="AJ1119"/>
  <c r="AI1119"/>
  <c r="AH1119"/>
  <c r="AJ1118"/>
  <c r="AH1118"/>
  <c r="AI1118" s="1"/>
  <c r="AJ1117"/>
  <c r="AH1117"/>
  <c r="AI1117" s="1"/>
  <c r="AJ1116"/>
  <c r="AI1116"/>
  <c r="AH1116"/>
  <c r="AJ1115"/>
  <c r="AH1115"/>
  <c r="AI1115" s="1"/>
  <c r="AJ1114"/>
  <c r="AH1114"/>
  <c r="AI1114" s="1"/>
  <c r="AJ1113"/>
  <c r="AH1113"/>
  <c r="AI1113" s="1"/>
  <c r="AJ1112"/>
  <c r="AI1112"/>
  <c r="AH1112"/>
  <c r="AJ1111"/>
  <c r="AH1111"/>
  <c r="AI1111" s="1"/>
  <c r="AJ1110"/>
  <c r="AH1110"/>
  <c r="AI1110" s="1"/>
  <c r="AJ1109"/>
  <c r="AH1109"/>
  <c r="AI1109" s="1"/>
  <c r="AJ1108"/>
  <c r="AI1108"/>
  <c r="AH1108"/>
  <c r="AJ1107"/>
  <c r="AH1107"/>
  <c r="AI1107" s="1"/>
  <c r="AJ1106"/>
  <c r="AI1106"/>
  <c r="AH1106"/>
  <c r="AJ1105"/>
  <c r="AH1105"/>
  <c r="AI1105" s="1"/>
  <c r="AJ1104"/>
  <c r="AI1104"/>
  <c r="AH1104"/>
  <c r="AJ1103"/>
  <c r="AI1103"/>
  <c r="AH1103"/>
  <c r="AJ1102"/>
  <c r="AH1102"/>
  <c r="AI1102" s="1"/>
  <c r="AJ1101"/>
  <c r="AH1101"/>
  <c r="AI1101" s="1"/>
  <c r="AJ1100"/>
  <c r="AI1100"/>
  <c r="AH1100"/>
  <c r="AJ1099"/>
  <c r="AH1099"/>
  <c r="AI1099" s="1"/>
  <c r="AJ1098"/>
  <c r="AH1098"/>
  <c r="AI1098" s="1"/>
  <c r="AJ1097"/>
  <c r="AH1097"/>
  <c r="AI1097" s="1"/>
  <c r="AJ1096"/>
  <c r="AI1096"/>
  <c r="AH1096"/>
  <c r="AJ1095"/>
  <c r="AH1095"/>
  <c r="AI1095" s="1"/>
  <c r="AJ1094"/>
  <c r="AH1094"/>
  <c r="AI1094" s="1"/>
  <c r="AJ1093"/>
  <c r="AH1093"/>
  <c r="AI1093" s="1"/>
  <c r="AJ1092"/>
  <c r="AI1092"/>
  <c r="AH1092"/>
  <c r="AJ1091"/>
  <c r="AH1091"/>
  <c r="AI1091" s="1"/>
  <c r="AJ1090"/>
  <c r="AI1090"/>
  <c r="AH1090"/>
  <c r="AJ1089"/>
  <c r="AH1089"/>
  <c r="AI1089" s="1"/>
  <c r="AJ1088"/>
  <c r="AI1088"/>
  <c r="AH1088"/>
  <c r="AJ1087"/>
  <c r="AI1087"/>
  <c r="AH1087"/>
  <c r="AJ1086"/>
  <c r="AH1086"/>
  <c r="AI1086" s="1"/>
  <c r="AJ1085"/>
  <c r="AH1085"/>
  <c r="AI1085" s="1"/>
  <c r="AJ1084"/>
  <c r="AI1084"/>
  <c r="AH1084"/>
  <c r="AJ1083"/>
  <c r="AH1083"/>
  <c r="AI1083" s="1"/>
  <c r="AJ1082"/>
  <c r="AH1082"/>
  <c r="AI1082" s="1"/>
  <c r="AJ1081"/>
  <c r="AH1081"/>
  <c r="AI1081" s="1"/>
  <c r="AJ1080"/>
  <c r="AI1080"/>
  <c r="AH1080"/>
  <c r="AJ1079"/>
  <c r="AH1079"/>
  <c r="AI1079" s="1"/>
  <c r="AJ1078"/>
  <c r="AH1078"/>
  <c r="AI1078" s="1"/>
  <c r="AJ1077"/>
  <c r="AH1077"/>
  <c r="AI1077" s="1"/>
  <c r="AJ1076"/>
  <c r="AI1076"/>
  <c r="AH1076"/>
  <c r="AJ1075"/>
  <c r="AH1075"/>
  <c r="AI1075" s="1"/>
  <c r="AJ1074"/>
  <c r="AI1074"/>
  <c r="AH1074"/>
  <c r="AJ1073"/>
  <c r="AH1073"/>
  <c r="AI1073" s="1"/>
  <c r="AJ1072"/>
  <c r="AI1072"/>
  <c r="AH1072"/>
  <c r="AJ1071"/>
  <c r="AI1071"/>
  <c r="AH1071"/>
  <c r="AJ1070"/>
  <c r="AH1070"/>
  <c r="AI1070" s="1"/>
  <c r="AJ1069"/>
  <c r="AH1069"/>
  <c r="AI1069" s="1"/>
  <c r="AJ1068"/>
  <c r="AI1068"/>
  <c r="AH1068"/>
  <c r="AJ1067"/>
  <c r="AH1067"/>
  <c r="AI1067" s="1"/>
  <c r="AJ1066"/>
  <c r="AH1066"/>
  <c r="AI1066" s="1"/>
  <c r="AJ1065"/>
  <c r="AH1065"/>
  <c r="AI1065" s="1"/>
  <c r="AJ1064"/>
  <c r="AI1064"/>
  <c r="AH1064"/>
  <c r="AJ1063"/>
  <c r="AH1063"/>
  <c r="AI1063" s="1"/>
  <c r="AJ1062"/>
  <c r="AH1062"/>
  <c r="AI1062" s="1"/>
  <c r="AJ1061"/>
  <c r="AH1061"/>
  <c r="AI1061" s="1"/>
  <c r="AJ1060"/>
  <c r="AI1060"/>
  <c r="AH1060"/>
  <c r="AJ1059"/>
  <c r="AH1059"/>
  <c r="AI1059" s="1"/>
  <c r="AJ1058"/>
  <c r="AI1058"/>
  <c r="AH1058"/>
  <c r="AJ1057"/>
  <c r="AH1057"/>
  <c r="AI1057" s="1"/>
  <c r="AJ1056"/>
  <c r="AI1056"/>
  <c r="AH1056"/>
  <c r="AJ1055"/>
  <c r="AI1055"/>
  <c r="AH1055"/>
  <c r="AJ1054"/>
  <c r="AH1054"/>
  <c r="AI1054" s="1"/>
  <c r="AJ1053"/>
  <c r="AH1053"/>
  <c r="AI1053" s="1"/>
  <c r="AJ1052"/>
  <c r="AI1052"/>
  <c r="AH1052"/>
  <c r="AJ1051"/>
  <c r="AH1051"/>
  <c r="AI1051" s="1"/>
  <c r="AJ1050"/>
  <c r="AH1050"/>
  <c r="AI1050" s="1"/>
  <c r="AJ1049"/>
  <c r="AH1049"/>
  <c r="AI1049" s="1"/>
  <c r="AJ1048"/>
  <c r="AI1048"/>
  <c r="AH1048"/>
  <c r="AJ1047"/>
  <c r="AH1047"/>
  <c r="AI1047" s="1"/>
  <c r="AJ1046"/>
  <c r="AH1046"/>
  <c r="AI1046" s="1"/>
  <c r="AJ1045"/>
  <c r="AH1045"/>
  <c r="AI1045" s="1"/>
  <c r="AJ1044"/>
  <c r="AI1044"/>
  <c r="AH1044"/>
  <c r="AJ1043"/>
  <c r="AH1043"/>
  <c r="AI1043" s="1"/>
  <c r="AJ1042"/>
  <c r="AI1042"/>
  <c r="AH1042"/>
  <c r="AJ1041"/>
  <c r="AH1041"/>
  <c r="AI1041" s="1"/>
  <c r="AJ1040"/>
  <c r="AI1040"/>
  <c r="AH1040"/>
  <c r="AJ1039"/>
  <c r="AI1039"/>
  <c r="AH1039"/>
  <c r="AJ1038"/>
  <c r="AH1038"/>
  <c r="AI1038" s="1"/>
  <c r="AJ1037"/>
  <c r="AH1037"/>
  <c r="AI1037" s="1"/>
  <c r="AJ1036"/>
  <c r="AI1036"/>
  <c r="AH1036"/>
  <c r="AJ1035"/>
  <c r="AH1035"/>
  <c r="AI1035" s="1"/>
  <c r="AJ1034"/>
  <c r="AH1034"/>
  <c r="AI1034" s="1"/>
  <c r="AJ1033"/>
  <c r="AH1033"/>
  <c r="AI1033" s="1"/>
  <c r="AJ1032"/>
  <c r="AI1032"/>
  <c r="AH1032"/>
  <c r="AJ1031"/>
  <c r="AH1031"/>
  <c r="AI1031" s="1"/>
  <c r="AJ1030"/>
  <c r="AH1030"/>
  <c r="AI1030" s="1"/>
  <c r="AJ1029"/>
  <c r="AH1029"/>
  <c r="AI1029" s="1"/>
  <c r="AJ1028"/>
  <c r="AI1028"/>
  <c r="AH1028"/>
  <c r="AJ1027"/>
  <c r="AH1027"/>
  <c r="AI1027" s="1"/>
  <c r="AJ1026"/>
  <c r="AI1026"/>
  <c r="AH1026"/>
  <c r="AJ1025"/>
  <c r="AH1025"/>
  <c r="AI1025" s="1"/>
  <c r="AJ1024"/>
  <c r="AI1024"/>
  <c r="AH1024"/>
  <c r="AJ1023"/>
  <c r="AI1023"/>
  <c r="AH1023"/>
  <c r="AJ1022"/>
  <c r="AH1022"/>
  <c r="AI1022" s="1"/>
  <c r="AJ1021"/>
  <c r="AH1021"/>
  <c r="AI1021" s="1"/>
  <c r="AJ1020"/>
  <c r="AI1020"/>
  <c r="AH1020"/>
  <c r="AJ1019"/>
  <c r="AH1019"/>
  <c r="AI1019" s="1"/>
  <c r="AJ1018"/>
  <c r="AH1018"/>
  <c r="AI1018" s="1"/>
  <c r="AJ1017"/>
  <c r="AH1017"/>
  <c r="AI1017" s="1"/>
  <c r="AJ1016"/>
  <c r="AI1016"/>
  <c r="AH1016"/>
  <c r="AJ1015"/>
  <c r="AH1015"/>
  <c r="AI1015" s="1"/>
  <c r="AJ1014"/>
  <c r="AH1014"/>
  <c r="AI1014" s="1"/>
  <c r="AJ1013"/>
  <c r="AH1013"/>
  <c r="AI1013" s="1"/>
  <c r="AJ1012"/>
  <c r="AI1012"/>
  <c r="AH1012"/>
  <c r="AJ1011"/>
  <c r="AH1011"/>
  <c r="AI1011" s="1"/>
  <c r="AJ1010"/>
  <c r="AI1010"/>
  <c r="AH1010"/>
  <c r="AJ1009"/>
  <c r="AH1009"/>
  <c r="AI1009" s="1"/>
  <c r="AJ1008"/>
  <c r="AI1008"/>
  <c r="AH1008"/>
  <c r="AJ1007"/>
  <c r="AI1007"/>
  <c r="AH1007"/>
  <c r="AJ1006"/>
  <c r="AH1006"/>
  <c r="AI1006" s="1"/>
  <c r="AJ1005"/>
  <c r="AH1005"/>
  <c r="AI1005" s="1"/>
  <c r="AJ1004"/>
  <c r="AI1004"/>
  <c r="AH1004"/>
  <c r="AJ1003"/>
  <c r="AH1003"/>
  <c r="AI1003" s="1"/>
  <c r="AJ1002"/>
  <c r="AH1002"/>
  <c r="AI1002" s="1"/>
  <c r="AJ1001"/>
  <c r="AH1001"/>
  <c r="AI1001" s="1"/>
  <c r="AJ1000"/>
  <c r="AI1000"/>
  <c r="AH1000"/>
  <c r="AJ999"/>
  <c r="AH999"/>
  <c r="AI999" s="1"/>
  <c r="AJ998"/>
  <c r="AH998"/>
  <c r="AI998" s="1"/>
  <c r="AJ997"/>
  <c r="AH997"/>
  <c r="AI997" s="1"/>
  <c r="AJ996"/>
  <c r="AI996"/>
  <c r="AH996"/>
  <c r="AJ995"/>
  <c r="AH995"/>
  <c r="AI995" s="1"/>
  <c r="AJ994"/>
  <c r="AI994"/>
  <c r="AH994"/>
  <c r="AJ993"/>
  <c r="AH993"/>
  <c r="AI993" s="1"/>
  <c r="AJ992"/>
  <c r="AI992"/>
  <c r="AH992"/>
  <c r="AJ991"/>
  <c r="AI991"/>
  <c r="AH991"/>
  <c r="AJ990"/>
  <c r="AH990"/>
  <c r="AI990" s="1"/>
  <c r="AJ989"/>
  <c r="AH989"/>
  <c r="AI989" s="1"/>
  <c r="AJ988"/>
  <c r="AI988"/>
  <c r="AH988"/>
  <c r="AJ987"/>
  <c r="AH987"/>
  <c r="AI987" s="1"/>
  <c r="AJ986"/>
  <c r="AH986"/>
  <c r="AI986" s="1"/>
  <c r="AJ985"/>
  <c r="AH985"/>
  <c r="AI985" s="1"/>
  <c r="AJ984"/>
  <c r="AI984"/>
  <c r="AH984"/>
  <c r="AJ983"/>
  <c r="AH983"/>
  <c r="AI983" s="1"/>
  <c r="AJ982"/>
  <c r="AH982"/>
  <c r="AI982" s="1"/>
  <c r="AJ981"/>
  <c r="AH981"/>
  <c r="AI981" s="1"/>
  <c r="AJ980"/>
  <c r="AI980"/>
  <c r="AH980"/>
  <c r="AJ979"/>
  <c r="AH979"/>
  <c r="AI979" s="1"/>
  <c r="AJ978"/>
  <c r="AI978"/>
  <c r="AH978"/>
  <c r="AJ977"/>
  <c r="AH977"/>
  <c r="AI977" s="1"/>
  <c r="AJ976"/>
  <c r="AI976"/>
  <c r="AH976"/>
  <c r="AJ975"/>
  <c r="AI975"/>
  <c r="AH975"/>
  <c r="AJ974"/>
  <c r="AH974"/>
  <c r="AI974" s="1"/>
  <c r="AJ973"/>
  <c r="AH973"/>
  <c r="AI973" s="1"/>
  <c r="AJ972"/>
  <c r="AI972"/>
  <c r="AH972"/>
  <c r="AJ971"/>
  <c r="AH971"/>
  <c r="AI971" s="1"/>
  <c r="AJ970"/>
  <c r="AH970"/>
  <c r="AI970" s="1"/>
  <c r="AJ969"/>
  <c r="AH969"/>
  <c r="AI969" s="1"/>
  <c r="AJ968"/>
  <c r="AI968"/>
  <c r="AH968"/>
  <c r="AJ967"/>
  <c r="AH967"/>
  <c r="AI967" s="1"/>
  <c r="AJ966"/>
  <c r="AH966"/>
  <c r="AI966" s="1"/>
  <c r="AJ965"/>
  <c r="AH965"/>
  <c r="AI965" s="1"/>
  <c r="AJ964"/>
  <c r="AI964"/>
  <c r="AH964"/>
  <c r="AJ963"/>
  <c r="AH963"/>
  <c r="AI963" s="1"/>
  <c r="AJ962"/>
  <c r="AI962"/>
  <c r="AH962"/>
  <c r="AJ961"/>
  <c r="AH961"/>
  <c r="AI961" s="1"/>
  <c r="AJ960"/>
  <c r="AI960"/>
  <c r="AH960"/>
  <c r="AJ959"/>
  <c r="AI959"/>
  <c r="AH959"/>
  <c r="AJ958"/>
  <c r="AH958"/>
  <c r="AI958" s="1"/>
  <c r="AJ957"/>
  <c r="AH957"/>
  <c r="AI957" s="1"/>
  <c r="AJ956"/>
  <c r="AI956"/>
  <c r="AH956"/>
  <c r="AJ955"/>
  <c r="AH955"/>
  <c r="AI955" s="1"/>
  <c r="AJ954"/>
  <c r="AH954"/>
  <c r="AI954" s="1"/>
  <c r="AJ953"/>
  <c r="AH953"/>
  <c r="AI953" s="1"/>
  <c r="AJ952"/>
  <c r="AI952"/>
  <c r="AH952"/>
  <c r="AJ951"/>
  <c r="AH951"/>
  <c r="AI951" s="1"/>
  <c r="AJ950"/>
  <c r="AH950"/>
  <c r="AI950" s="1"/>
  <c r="AJ949"/>
  <c r="AH949"/>
  <c r="AI949" s="1"/>
  <c r="AJ948"/>
  <c r="AI948"/>
  <c r="AH948"/>
  <c r="AJ947"/>
  <c r="AH947"/>
  <c r="AI947" s="1"/>
  <c r="AJ946"/>
  <c r="AI946"/>
  <c r="AH946"/>
  <c r="AJ945"/>
  <c r="AH945"/>
  <c r="AI945" s="1"/>
  <c r="AJ944"/>
  <c r="AI944"/>
  <c r="AH944"/>
  <c r="AJ943"/>
  <c r="AI943"/>
  <c r="AH943"/>
  <c r="AJ942"/>
  <c r="AH942"/>
  <c r="AI942" s="1"/>
  <c r="AJ941"/>
  <c r="AH941"/>
  <c r="AI941" s="1"/>
  <c r="AJ940"/>
  <c r="AI940"/>
  <c r="AH940"/>
  <c r="AJ939"/>
  <c r="AH939"/>
  <c r="AI939" s="1"/>
  <c r="AJ938"/>
  <c r="AH938"/>
  <c r="AI938" s="1"/>
  <c r="AJ937"/>
  <c r="AH937"/>
  <c r="AI937" s="1"/>
  <c r="AJ936"/>
  <c r="AI936"/>
  <c r="AH936"/>
  <c r="AJ935"/>
  <c r="AH935"/>
  <c r="AI935" s="1"/>
  <c r="AJ934"/>
  <c r="AH934"/>
  <c r="AI934" s="1"/>
  <c r="AJ933"/>
  <c r="AH933"/>
  <c r="AI933" s="1"/>
  <c r="AJ932"/>
  <c r="AI932"/>
  <c r="AH932"/>
  <c r="AJ931"/>
  <c r="AH931"/>
  <c r="AI931" s="1"/>
  <c r="AJ930"/>
  <c r="AI930"/>
  <c r="AH930"/>
  <c r="AJ929"/>
  <c r="AH929"/>
  <c r="AI929" s="1"/>
  <c r="AJ928"/>
  <c r="AI928"/>
  <c r="AH928"/>
  <c r="AJ927"/>
  <c r="AI927"/>
  <c r="AH927"/>
  <c r="AJ926"/>
  <c r="AH926"/>
  <c r="AI926" s="1"/>
  <c r="AJ925"/>
  <c r="AH925"/>
  <c r="AI925" s="1"/>
  <c r="AJ924"/>
  <c r="AI924"/>
  <c r="AH924"/>
  <c r="AJ923"/>
  <c r="AH923"/>
  <c r="AI923" s="1"/>
  <c r="AJ922"/>
  <c r="AH922"/>
  <c r="AI922" s="1"/>
  <c r="AJ921"/>
  <c r="AH921"/>
  <c r="AI921" s="1"/>
  <c r="AJ920"/>
  <c r="AI920"/>
  <c r="AH920"/>
  <c r="AJ919"/>
  <c r="AH919"/>
  <c r="AI919" s="1"/>
  <c r="AJ918"/>
  <c r="AH918"/>
  <c r="AI918" s="1"/>
  <c r="AJ917"/>
  <c r="AH917"/>
  <c r="AI917" s="1"/>
  <c r="AJ916"/>
  <c r="AI916"/>
  <c r="AH916"/>
  <c r="AJ915"/>
  <c r="AH915"/>
  <c r="AI915" s="1"/>
  <c r="AJ914"/>
  <c r="AI914"/>
  <c r="AH914"/>
  <c r="AJ913"/>
  <c r="AH913"/>
  <c r="AI913" s="1"/>
  <c r="AJ912"/>
  <c r="AI912"/>
  <c r="AH912"/>
  <c r="AJ911"/>
  <c r="AI911"/>
  <c r="AH911"/>
  <c r="AJ910"/>
  <c r="AH910"/>
  <c r="AI910" s="1"/>
  <c r="AJ909"/>
  <c r="AH909"/>
  <c r="AI909" s="1"/>
  <c r="AJ908"/>
  <c r="AI908"/>
  <c r="AH908"/>
  <c r="AJ907"/>
  <c r="AH907"/>
  <c r="AI907" s="1"/>
  <c r="AJ906"/>
  <c r="AH906"/>
  <c r="AI906" s="1"/>
  <c r="AJ905"/>
  <c r="AH905"/>
  <c r="AI905" s="1"/>
  <c r="AJ904"/>
  <c r="AI904"/>
  <c r="AH904"/>
  <c r="AJ903"/>
  <c r="AH903"/>
  <c r="AI903" s="1"/>
  <c r="AJ902"/>
  <c r="AH902"/>
  <c r="AI902" s="1"/>
  <c r="AJ901"/>
  <c r="AH901"/>
  <c r="AI901" s="1"/>
  <c r="AJ900"/>
  <c r="AI900"/>
  <c r="AH900"/>
  <c r="AJ899"/>
  <c r="AH899"/>
  <c r="AI899" s="1"/>
  <c r="AJ898"/>
  <c r="AI898"/>
  <c r="AH898"/>
  <c r="AJ897"/>
  <c r="AH897"/>
  <c r="AI897" s="1"/>
  <c r="AJ896"/>
  <c r="AI896"/>
  <c r="AH896"/>
  <c r="AJ895"/>
  <c r="AI895"/>
  <c r="AH895"/>
  <c r="AJ894"/>
  <c r="AH894"/>
  <c r="AI894" s="1"/>
  <c r="AJ893"/>
  <c r="AH893"/>
  <c r="AI893" s="1"/>
  <c r="AJ892"/>
  <c r="AI892"/>
  <c r="AH892"/>
  <c r="AJ891"/>
  <c r="AH891"/>
  <c r="AI891" s="1"/>
  <c r="AJ890"/>
  <c r="AH890"/>
  <c r="AI890" s="1"/>
  <c r="AJ889"/>
  <c r="AH889"/>
  <c r="AI889" s="1"/>
  <c r="AJ888"/>
  <c r="AI888"/>
  <c r="AH888"/>
  <c r="AJ887"/>
  <c r="AH887"/>
  <c r="AI887" s="1"/>
  <c r="AJ886"/>
  <c r="AH886"/>
  <c r="AI886" s="1"/>
  <c r="AJ885"/>
  <c r="AH885"/>
  <c r="AI885" s="1"/>
  <c r="AJ884"/>
  <c r="AI884"/>
  <c r="AH884"/>
  <c r="AJ883"/>
  <c r="AH883"/>
  <c r="AI883" s="1"/>
  <c r="AJ882"/>
  <c r="AI882"/>
  <c r="AH882"/>
  <c r="AJ881"/>
  <c r="AH881"/>
  <c r="AI881" s="1"/>
  <c r="AJ880"/>
  <c r="AI880"/>
  <c r="AH880"/>
  <c r="AJ879"/>
  <c r="AI879"/>
  <c r="AH879"/>
  <c r="AJ878"/>
  <c r="AH878"/>
  <c r="AI878" s="1"/>
  <c r="AJ877"/>
  <c r="AH877"/>
  <c r="AI877" s="1"/>
  <c r="AJ876"/>
  <c r="AI876"/>
  <c r="AH876"/>
  <c r="AJ875"/>
  <c r="AH875"/>
  <c r="AI875" s="1"/>
  <c r="AJ874"/>
  <c r="AH874"/>
  <c r="AI874" s="1"/>
  <c r="AJ873"/>
  <c r="AH873"/>
  <c r="AI873" s="1"/>
  <c r="AJ872"/>
  <c r="AI872"/>
  <c r="AH872"/>
  <c r="AJ871"/>
  <c r="AH871"/>
  <c r="AI871" s="1"/>
  <c r="AJ870"/>
  <c r="AH870"/>
  <c r="AI870" s="1"/>
  <c r="AJ869"/>
  <c r="AH869"/>
  <c r="AI869" s="1"/>
  <c r="AJ868"/>
  <c r="AI868"/>
  <c r="AH868"/>
  <c r="AJ867"/>
  <c r="AH867"/>
  <c r="AI867" s="1"/>
  <c r="AJ866"/>
  <c r="AI866"/>
  <c r="AH866"/>
  <c r="AJ865"/>
  <c r="AH865"/>
  <c r="AI865" s="1"/>
  <c r="AJ864"/>
  <c r="AI864"/>
  <c r="AH864"/>
  <c r="AJ863"/>
  <c r="AI863"/>
  <c r="AH863"/>
  <c r="AJ862"/>
  <c r="AH862"/>
  <c r="AI862" s="1"/>
  <c r="AJ861"/>
  <c r="AH861"/>
  <c r="AI861" s="1"/>
  <c r="AJ860"/>
  <c r="AI860"/>
  <c r="AH860"/>
  <c r="AJ859"/>
  <c r="AH859"/>
  <c r="AI859" s="1"/>
  <c r="AJ858"/>
  <c r="AH858"/>
  <c r="AI858" s="1"/>
  <c r="AJ857"/>
  <c r="AH857"/>
  <c r="AI857" s="1"/>
  <c r="AJ856"/>
  <c r="AI856"/>
  <c r="AH856"/>
  <c r="AJ855"/>
  <c r="AH855"/>
  <c r="AI855" s="1"/>
  <c r="AJ854"/>
  <c r="AH854"/>
  <c r="AI854" s="1"/>
  <c r="AJ853"/>
  <c r="AH853"/>
  <c r="AI853" s="1"/>
  <c r="AJ852"/>
  <c r="AI852"/>
  <c r="AH852"/>
  <c r="AJ851"/>
  <c r="AH851"/>
  <c r="AI851" s="1"/>
  <c r="AJ850"/>
  <c r="AI850"/>
  <c r="AH850"/>
  <c r="AJ849"/>
  <c r="AH849"/>
  <c r="AI849" s="1"/>
  <c r="AJ848"/>
  <c r="AI848"/>
  <c r="AH848"/>
  <c r="AJ847"/>
  <c r="AI847"/>
  <c r="AH847"/>
  <c r="AJ846"/>
  <c r="AH846"/>
  <c r="AI846" s="1"/>
  <c r="AJ845"/>
  <c r="AH845"/>
  <c r="AI845" s="1"/>
  <c r="AJ844"/>
  <c r="AI844"/>
  <c r="AH844"/>
  <c r="AJ843"/>
  <c r="AH843"/>
  <c r="AI843" s="1"/>
  <c r="AJ842"/>
  <c r="AH842"/>
  <c r="AI842" s="1"/>
  <c r="AJ841"/>
  <c r="AH841"/>
  <c r="AI841" s="1"/>
  <c r="AJ840"/>
  <c r="AI840"/>
  <c r="AH840"/>
  <c r="AJ839"/>
  <c r="AH839"/>
  <c r="AI839" s="1"/>
  <c r="AJ838"/>
  <c r="AH838"/>
  <c r="AI838" s="1"/>
  <c r="AJ837"/>
  <c r="AH837"/>
  <c r="AI837" s="1"/>
  <c r="AJ836"/>
  <c r="AI836"/>
  <c r="AH836"/>
  <c r="AJ835"/>
  <c r="AH835"/>
  <c r="AI835" s="1"/>
  <c r="AJ834"/>
  <c r="AI834"/>
  <c r="AH834"/>
  <c r="AJ833"/>
  <c r="AH833"/>
  <c r="AI833" s="1"/>
  <c r="AJ832"/>
  <c r="AI832"/>
  <c r="AH832"/>
  <c r="AJ831"/>
  <c r="AI831"/>
  <c r="AH831"/>
  <c r="AJ830"/>
  <c r="AH830"/>
  <c r="AI830" s="1"/>
  <c r="AJ829"/>
  <c r="AH829"/>
  <c r="AI829" s="1"/>
  <c r="AJ828"/>
  <c r="AI828"/>
  <c r="AH828"/>
  <c r="AJ827"/>
  <c r="AH827"/>
  <c r="AI827" s="1"/>
  <c r="AJ826"/>
  <c r="AH826"/>
  <c r="AI826" s="1"/>
  <c r="AJ825"/>
  <c r="AH825"/>
  <c r="AI825" s="1"/>
  <c r="AJ824"/>
  <c r="AI824"/>
  <c r="AH824"/>
  <c r="AJ823"/>
  <c r="AH823"/>
  <c r="AI823" s="1"/>
  <c r="AJ822"/>
  <c r="AH822"/>
  <c r="AI822" s="1"/>
  <c r="AJ821"/>
  <c r="AH821"/>
  <c r="AI821" s="1"/>
  <c r="AJ820"/>
  <c r="AI820"/>
  <c r="AH820"/>
  <c r="AJ819"/>
  <c r="AH819"/>
  <c r="AI819" s="1"/>
  <c r="AJ818"/>
  <c r="AI818"/>
  <c r="AH818"/>
  <c r="AJ817"/>
  <c r="AH817"/>
  <c r="AI817" s="1"/>
  <c r="AJ816"/>
  <c r="AI816"/>
  <c r="AH816"/>
  <c r="AJ815"/>
  <c r="AI815"/>
  <c r="AH815"/>
  <c r="AJ814"/>
  <c r="AH814"/>
  <c r="AI814" s="1"/>
  <c r="AJ813"/>
  <c r="AH813"/>
  <c r="AI813" s="1"/>
  <c r="AJ812"/>
  <c r="AI812"/>
  <c r="AH812"/>
  <c r="AJ811"/>
  <c r="AH811"/>
  <c r="AI811" s="1"/>
  <c r="AJ810"/>
  <c r="AH810"/>
  <c r="AI810" s="1"/>
  <c r="AJ809"/>
  <c r="AH809"/>
  <c r="AI809" s="1"/>
  <c r="AJ808"/>
  <c r="AI808"/>
  <c r="AH808"/>
  <c r="AJ807"/>
  <c r="AH807"/>
  <c r="AI807" s="1"/>
  <c r="AJ806"/>
  <c r="AH806"/>
  <c r="AI806" s="1"/>
  <c r="AJ805"/>
  <c r="AH805"/>
  <c r="AI805" s="1"/>
  <c r="AJ804"/>
  <c r="AI804"/>
  <c r="AH804"/>
  <c r="AJ803"/>
  <c r="AH803"/>
  <c r="AI803" s="1"/>
  <c r="AJ802"/>
  <c r="AI802"/>
  <c r="AH802"/>
  <c r="AJ801"/>
  <c r="AH801"/>
  <c r="AI801" s="1"/>
  <c r="AJ800"/>
  <c r="AI800"/>
  <c r="AH800"/>
  <c r="AJ799"/>
  <c r="AI799"/>
  <c r="AH799"/>
  <c r="AJ798"/>
  <c r="AH798"/>
  <c r="AI798" s="1"/>
  <c r="AJ797"/>
  <c r="AH797"/>
  <c r="AI797" s="1"/>
  <c r="AJ796"/>
  <c r="AI796"/>
  <c r="AH796"/>
  <c r="AJ795"/>
  <c r="AH795"/>
  <c r="AI795" s="1"/>
  <c r="AJ794"/>
  <c r="AH794"/>
  <c r="AI794" s="1"/>
  <c r="AJ793"/>
  <c r="AH793"/>
  <c r="AI793" s="1"/>
  <c r="AJ792"/>
  <c r="AI792"/>
  <c r="AH792"/>
  <c r="AJ791"/>
  <c r="AH791"/>
  <c r="AI791" s="1"/>
  <c r="AJ790"/>
  <c r="AH790"/>
  <c r="AI790" s="1"/>
  <c r="AJ789"/>
  <c r="AH789"/>
  <c r="AI789" s="1"/>
  <c r="AJ788"/>
  <c r="AI788"/>
  <c r="AH788"/>
  <c r="AJ787"/>
  <c r="AH787"/>
  <c r="AI787" s="1"/>
  <c r="AJ786"/>
  <c r="AI786"/>
  <c r="AH786"/>
  <c r="AJ785"/>
  <c r="AH785"/>
  <c r="AI785" s="1"/>
  <c r="AJ784"/>
  <c r="AI784"/>
  <c r="AH784"/>
  <c r="AJ783"/>
  <c r="AI783"/>
  <c r="AH783"/>
  <c r="AJ782"/>
  <c r="AH782"/>
  <c r="AI782" s="1"/>
  <c r="AJ781"/>
  <c r="AH781"/>
  <c r="AI781" s="1"/>
  <c r="AJ780"/>
  <c r="AI780"/>
  <c r="AH780"/>
  <c r="AJ779"/>
  <c r="AH779"/>
  <c r="AI779" s="1"/>
  <c r="AJ778"/>
  <c r="AH778"/>
  <c r="AI778" s="1"/>
  <c r="AJ777"/>
  <c r="AH777"/>
  <c r="AI777" s="1"/>
  <c r="AJ776"/>
  <c r="AI776"/>
  <c r="AH776"/>
  <c r="AJ775"/>
  <c r="AH775"/>
  <c r="AI775" s="1"/>
  <c r="AJ774"/>
  <c r="AH774"/>
  <c r="AI774" s="1"/>
  <c r="AJ773"/>
  <c r="AH773"/>
  <c r="AI773" s="1"/>
  <c r="AJ772"/>
  <c r="AI772"/>
  <c r="AH772"/>
  <c r="AJ771"/>
  <c r="AH771"/>
  <c r="AI771" s="1"/>
  <c r="AJ770"/>
  <c r="AI770"/>
  <c r="AH770"/>
  <c r="AJ769"/>
  <c r="AH769"/>
  <c r="AI769" s="1"/>
  <c r="AJ768"/>
  <c r="AI768"/>
  <c r="AH768"/>
  <c r="AJ767"/>
  <c r="AI767"/>
  <c r="AH767"/>
  <c r="AJ766"/>
  <c r="AH766"/>
  <c r="AI766" s="1"/>
  <c r="AJ765"/>
  <c r="AH765"/>
  <c r="AI765" s="1"/>
  <c r="AJ764"/>
  <c r="AI764"/>
  <c r="AH764"/>
  <c r="AJ763"/>
  <c r="AH763"/>
  <c r="AI763" s="1"/>
  <c r="AJ762"/>
  <c r="AH762"/>
  <c r="AI762" s="1"/>
  <c r="AJ761"/>
  <c r="AH761"/>
  <c r="AI761" s="1"/>
  <c r="AJ760"/>
  <c r="AI760"/>
  <c r="AH760"/>
  <c r="AJ759"/>
  <c r="AH759"/>
  <c r="AI759" s="1"/>
  <c r="AJ758"/>
  <c r="AH758"/>
  <c r="AI758" s="1"/>
  <c r="AJ757"/>
  <c r="AH757"/>
  <c r="AI757" s="1"/>
  <c r="AJ756"/>
  <c r="AI756"/>
  <c r="AH756"/>
  <c r="AJ755"/>
  <c r="AH755"/>
  <c r="AI755" s="1"/>
  <c r="AJ754"/>
  <c r="AI754"/>
  <c r="AH754"/>
  <c r="AJ753"/>
  <c r="AH753"/>
  <c r="AI753" s="1"/>
  <c r="AJ752"/>
  <c r="AI752"/>
  <c r="AH752"/>
  <c r="AJ751"/>
  <c r="AI751"/>
  <c r="AH751"/>
  <c r="AJ750"/>
  <c r="AH750"/>
  <c r="AI750" s="1"/>
  <c r="AJ749"/>
  <c r="AH749"/>
  <c r="AI749" s="1"/>
  <c r="AJ748"/>
  <c r="AI748"/>
  <c r="AH748"/>
  <c r="AJ747"/>
  <c r="AH747"/>
  <c r="AI747" s="1"/>
  <c r="AJ746"/>
  <c r="AH746"/>
  <c r="AI746" s="1"/>
  <c r="AJ745"/>
  <c r="AH745"/>
  <c r="AI745" s="1"/>
  <c r="AJ744"/>
  <c r="AI744"/>
  <c r="AH744"/>
  <c r="AJ743"/>
  <c r="AH743"/>
  <c r="AI743" s="1"/>
  <c r="AJ742"/>
  <c r="AH742"/>
  <c r="AI742" s="1"/>
  <c r="AJ741"/>
  <c r="AH741"/>
  <c r="AI741" s="1"/>
  <c r="AJ740"/>
  <c r="AI740"/>
  <c r="AH740"/>
  <c r="AJ739"/>
  <c r="AH739"/>
  <c r="AI739" s="1"/>
  <c r="AJ738"/>
  <c r="AI738"/>
  <c r="AH738"/>
  <c r="AJ737"/>
  <c r="AH737"/>
  <c r="AI737" s="1"/>
  <c r="AJ736"/>
  <c r="AI736"/>
  <c r="AH736"/>
  <c r="AJ735"/>
  <c r="AI735"/>
  <c r="AH735"/>
  <c r="AJ734"/>
  <c r="AH734"/>
  <c r="AI734" s="1"/>
  <c r="AJ733"/>
  <c r="AH733"/>
  <c r="AI733" s="1"/>
  <c r="AJ732"/>
  <c r="AI732"/>
  <c r="AH732"/>
  <c r="AJ731"/>
  <c r="AH731"/>
  <c r="AI731" s="1"/>
  <c r="AJ730"/>
  <c r="AH730"/>
  <c r="AI730" s="1"/>
  <c r="AJ729"/>
  <c r="AH729"/>
  <c r="AI729" s="1"/>
  <c r="AJ728"/>
  <c r="AI728"/>
  <c r="AH728"/>
  <c r="AJ727"/>
  <c r="AH727"/>
  <c r="AI727" s="1"/>
  <c r="AJ726"/>
  <c r="AH726"/>
  <c r="AI726" s="1"/>
  <c r="AJ725"/>
  <c r="AH725"/>
  <c r="AI725" s="1"/>
  <c r="AJ724"/>
  <c r="AI724"/>
  <c r="AH724"/>
  <c r="AJ723"/>
  <c r="AH723"/>
  <c r="AI723" s="1"/>
  <c r="AJ722"/>
  <c r="AI722"/>
  <c r="AH722"/>
  <c r="AJ721"/>
  <c r="AH721"/>
  <c r="AI721" s="1"/>
  <c r="AJ720"/>
  <c r="AI720"/>
  <c r="AH720"/>
  <c r="AJ719"/>
  <c r="AI719"/>
  <c r="AH719"/>
  <c r="AJ718"/>
  <c r="AH718"/>
  <c r="AI718" s="1"/>
  <c r="AJ717"/>
  <c r="AH717"/>
  <c r="AI717" s="1"/>
  <c r="AJ716"/>
  <c r="AI716"/>
  <c r="AH716"/>
  <c r="AJ715"/>
  <c r="AH715"/>
  <c r="AI715" s="1"/>
  <c r="AJ714"/>
  <c r="AH714"/>
  <c r="AI714" s="1"/>
  <c r="AJ713"/>
  <c r="AH713"/>
  <c r="AI713" s="1"/>
  <c r="AJ712"/>
  <c r="AI712"/>
  <c r="AH712"/>
  <c r="AJ711"/>
  <c r="AH711"/>
  <c r="AI711" s="1"/>
  <c r="AJ710"/>
  <c r="AH710"/>
  <c r="AI710" s="1"/>
  <c r="AJ709"/>
  <c r="AH709"/>
  <c r="AI709" s="1"/>
  <c r="AJ708"/>
  <c r="AI708"/>
  <c r="AH708"/>
  <c r="AJ707"/>
  <c r="AH707"/>
  <c r="AI707" s="1"/>
  <c r="AJ706"/>
  <c r="AI706"/>
  <c r="AH706"/>
  <c r="AJ705"/>
  <c r="AH705"/>
  <c r="AI705" s="1"/>
  <c r="AJ704"/>
  <c r="AI704"/>
  <c r="AH704"/>
  <c r="AJ703"/>
  <c r="AI703"/>
  <c r="AH703"/>
  <c r="AJ702"/>
  <c r="AH702"/>
  <c r="AI702" s="1"/>
  <c r="AJ701"/>
  <c r="AH701"/>
  <c r="AI701" s="1"/>
  <c r="AJ700"/>
  <c r="AI700"/>
  <c r="AH700"/>
  <c r="AJ699"/>
  <c r="AH699"/>
  <c r="AI699" s="1"/>
  <c r="AJ698"/>
  <c r="AH698"/>
  <c r="AI698" s="1"/>
  <c r="AJ697"/>
  <c r="AH697"/>
  <c r="AI697" s="1"/>
  <c r="AJ696"/>
  <c r="AI696"/>
  <c r="AH696"/>
  <c r="AJ695"/>
  <c r="AH695"/>
  <c r="AI695" s="1"/>
  <c r="AJ694"/>
  <c r="AH694"/>
  <c r="AI694" s="1"/>
  <c r="AJ693"/>
  <c r="AH693"/>
  <c r="AI693" s="1"/>
  <c r="AJ692"/>
  <c r="AI692"/>
  <c r="AH692"/>
  <c r="AJ691"/>
  <c r="AH691"/>
  <c r="AI691" s="1"/>
  <c r="AJ690"/>
  <c r="AI690"/>
  <c r="AH690"/>
  <c r="AJ689"/>
  <c r="AH689"/>
  <c r="AI689" s="1"/>
  <c r="AJ688"/>
  <c r="AI688"/>
  <c r="AH688"/>
  <c r="AJ687"/>
  <c r="AI687"/>
  <c r="AH687"/>
  <c r="AJ686"/>
  <c r="AH686"/>
  <c r="AI686" s="1"/>
  <c r="AJ685"/>
  <c r="AH685"/>
  <c r="AI685" s="1"/>
  <c r="AJ684"/>
  <c r="AI684"/>
  <c r="AH684"/>
  <c r="AJ683"/>
  <c r="AH683"/>
  <c r="AI683" s="1"/>
  <c r="AJ682"/>
  <c r="AH682"/>
  <c r="AI682" s="1"/>
  <c r="AJ681"/>
  <c r="AH681"/>
  <c r="AI681" s="1"/>
  <c r="AJ680"/>
  <c r="AI680"/>
  <c r="AH680"/>
  <c r="AJ679"/>
  <c r="AH679"/>
  <c r="AI679" s="1"/>
  <c r="AJ678"/>
  <c r="AH678"/>
  <c r="AI678" s="1"/>
  <c r="AJ677"/>
  <c r="AH677"/>
  <c r="AI677" s="1"/>
  <c r="AJ676"/>
  <c r="AI676"/>
  <c r="AH676"/>
  <c r="AJ675"/>
  <c r="AH675"/>
  <c r="AI675" s="1"/>
  <c r="AJ674"/>
  <c r="AI674"/>
  <c r="AH674"/>
  <c r="AJ673"/>
  <c r="AH673"/>
  <c r="AI673" s="1"/>
  <c r="AJ672"/>
  <c r="AI672"/>
  <c r="AH672"/>
  <c r="AJ671"/>
  <c r="AI671"/>
  <c r="AH671"/>
  <c r="AJ670"/>
  <c r="AH670"/>
  <c r="AI670" s="1"/>
  <c r="AJ669"/>
  <c r="AH669"/>
  <c r="AI669" s="1"/>
  <c r="AJ668"/>
  <c r="AI668"/>
  <c r="AH668"/>
  <c r="AJ667"/>
  <c r="AH667"/>
  <c r="AI667" s="1"/>
  <c r="AJ666"/>
  <c r="AH666"/>
  <c r="AI666" s="1"/>
  <c r="AJ665"/>
  <c r="AH665"/>
  <c r="AI665" s="1"/>
  <c r="AJ664"/>
  <c r="AI664"/>
  <c r="AH664"/>
  <c r="AJ663"/>
  <c r="AH663"/>
  <c r="AI663" s="1"/>
  <c r="AJ662"/>
  <c r="AH662"/>
  <c r="AI662" s="1"/>
  <c r="AJ661"/>
  <c r="AH661"/>
  <c r="AI661" s="1"/>
  <c r="AJ660"/>
  <c r="AI660"/>
  <c r="AH660"/>
  <c r="AJ659"/>
  <c r="AH659"/>
  <c r="AI659" s="1"/>
  <c r="AJ658"/>
  <c r="AI658"/>
  <c r="AH658"/>
  <c r="AJ657"/>
  <c r="AH657"/>
  <c r="AI657" s="1"/>
  <c r="AJ656"/>
  <c r="AI656"/>
  <c r="AH656"/>
  <c r="AJ655"/>
  <c r="AI655"/>
  <c r="AH655"/>
  <c r="AJ654"/>
  <c r="AH654"/>
  <c r="AI654" s="1"/>
  <c r="AJ653"/>
  <c r="AH653"/>
  <c r="AI653" s="1"/>
  <c r="AJ652"/>
  <c r="AI652"/>
  <c r="AH652"/>
  <c r="AJ651"/>
  <c r="AH651"/>
  <c r="AI651" s="1"/>
  <c r="AJ650"/>
  <c r="AH650"/>
  <c r="AI650" s="1"/>
  <c r="AJ649"/>
  <c r="AH649"/>
  <c r="AI649" s="1"/>
  <c r="AJ648"/>
  <c r="AI648"/>
  <c r="AH648"/>
  <c r="AJ647"/>
  <c r="AH647"/>
  <c r="AI647" s="1"/>
  <c r="AJ646"/>
  <c r="AH646"/>
  <c r="AI646" s="1"/>
  <c r="AJ645"/>
  <c r="AH645"/>
  <c r="AI645" s="1"/>
  <c r="AJ644"/>
  <c r="AI644"/>
  <c r="AH644"/>
  <c r="AJ643"/>
  <c r="AH643"/>
  <c r="AI643" s="1"/>
  <c r="AJ642"/>
  <c r="AI642"/>
  <c r="AH642"/>
  <c r="AJ641"/>
  <c r="AH641"/>
  <c r="AI641" s="1"/>
  <c r="AJ640"/>
  <c r="AI640"/>
  <c r="AH640"/>
  <c r="AJ639"/>
  <c r="AI639"/>
  <c r="AH639"/>
  <c r="AJ638"/>
  <c r="AH638"/>
  <c r="AI638" s="1"/>
  <c r="AJ637"/>
  <c r="AH637"/>
  <c r="AI637" s="1"/>
  <c r="AJ636"/>
  <c r="AI636"/>
  <c r="AH636"/>
  <c r="AJ635"/>
  <c r="AH635"/>
  <c r="AI635" s="1"/>
  <c r="AJ634"/>
  <c r="AH634"/>
  <c r="AI634" s="1"/>
  <c r="AJ633"/>
  <c r="AH633"/>
  <c r="AI633" s="1"/>
  <c r="AJ632"/>
  <c r="AI632"/>
  <c r="AH632"/>
  <c r="AJ631"/>
  <c r="AH631"/>
  <c r="AI631" s="1"/>
  <c r="AJ630"/>
  <c r="AH630"/>
  <c r="AI630" s="1"/>
  <c r="AJ629"/>
  <c r="AH629"/>
  <c r="AI629" s="1"/>
  <c r="AJ628"/>
  <c r="AI628"/>
  <c r="AH628"/>
  <c r="AJ627"/>
  <c r="AH627"/>
  <c r="AI627" s="1"/>
  <c r="AJ626"/>
  <c r="AI626"/>
  <c r="AH626"/>
  <c r="AJ625"/>
  <c r="AH625"/>
  <c r="AI625" s="1"/>
  <c r="AJ624"/>
  <c r="AI624"/>
  <c r="AH624"/>
  <c r="AJ623"/>
  <c r="AI623"/>
  <c r="AH623"/>
  <c r="AJ622"/>
  <c r="AH622"/>
  <c r="AI622" s="1"/>
  <c r="AJ621"/>
  <c r="AH621"/>
  <c r="AI621" s="1"/>
  <c r="AJ620"/>
  <c r="AI620"/>
  <c r="AH620"/>
  <c r="AJ619"/>
  <c r="AH619"/>
  <c r="AI619" s="1"/>
  <c r="AJ618"/>
  <c r="AH618"/>
  <c r="AI618" s="1"/>
  <c r="AJ617"/>
  <c r="AH617"/>
  <c r="AI617" s="1"/>
  <c r="AJ616"/>
  <c r="AI616"/>
  <c r="AH616"/>
  <c r="AJ615"/>
  <c r="AH615"/>
  <c r="AI615" s="1"/>
  <c r="AJ614"/>
  <c r="AH614"/>
  <c r="AI614" s="1"/>
  <c r="AJ613"/>
  <c r="AH613"/>
  <c r="AI613" s="1"/>
  <c r="AJ612"/>
  <c r="AI612"/>
  <c r="AH612"/>
  <c r="AJ611"/>
  <c r="AH611"/>
  <c r="AI611" s="1"/>
  <c r="AJ610"/>
  <c r="AI610"/>
  <c r="AH610"/>
  <c r="AJ609"/>
  <c r="AH609"/>
  <c r="AI609" s="1"/>
  <c r="AJ608"/>
  <c r="AI608"/>
  <c r="AH608"/>
  <c r="AJ607"/>
  <c r="AI607"/>
  <c r="AH607"/>
  <c r="AJ606"/>
  <c r="AH606"/>
  <c r="AI606" s="1"/>
  <c r="AJ605"/>
  <c r="AH605"/>
  <c r="AI605" s="1"/>
  <c r="AJ604"/>
  <c r="AI604"/>
  <c r="AH604"/>
  <c r="AJ603"/>
  <c r="AH603"/>
  <c r="AI603" s="1"/>
  <c r="AJ602"/>
  <c r="AH602"/>
  <c r="AI602" s="1"/>
  <c r="AJ601"/>
  <c r="AH601"/>
  <c r="AI601" s="1"/>
  <c r="AJ600"/>
  <c r="AI600"/>
  <c r="AH600"/>
  <c r="AJ599"/>
  <c r="AH599"/>
  <c r="AI599" s="1"/>
  <c r="AJ598"/>
  <c r="AH598"/>
  <c r="AI598" s="1"/>
  <c r="AJ597"/>
  <c r="AH597"/>
  <c r="AI597" s="1"/>
  <c r="AJ596"/>
  <c r="AI596"/>
  <c r="AH596"/>
  <c r="AJ595"/>
  <c r="AH595"/>
  <c r="AI595" s="1"/>
  <c r="AJ594"/>
  <c r="AI594"/>
  <c r="AH594"/>
  <c r="AJ593"/>
  <c r="AH593"/>
  <c r="AI593" s="1"/>
  <c r="AJ592"/>
  <c r="AI592"/>
  <c r="AH592"/>
  <c r="AJ591"/>
  <c r="AI591"/>
  <c r="AH591"/>
  <c r="AJ590"/>
  <c r="AH590"/>
  <c r="AI590" s="1"/>
  <c r="AJ589"/>
  <c r="AH589"/>
  <c r="AI589" s="1"/>
  <c r="AJ588"/>
  <c r="AI588"/>
  <c r="AH588"/>
  <c r="AJ587"/>
  <c r="AH587"/>
  <c r="AI587" s="1"/>
  <c r="AJ586"/>
  <c r="AH586"/>
  <c r="AI586" s="1"/>
  <c r="AJ585"/>
  <c r="AH585"/>
  <c r="AI585" s="1"/>
  <c r="AJ584"/>
  <c r="AI584"/>
  <c r="AH584"/>
  <c r="AJ583"/>
  <c r="AH583"/>
  <c r="AI583" s="1"/>
  <c r="AJ582"/>
  <c r="AH582"/>
  <c r="AI582" s="1"/>
  <c r="AJ581"/>
  <c r="AH581"/>
  <c r="AI581" s="1"/>
  <c r="AJ580"/>
  <c r="AI580"/>
  <c r="AH580"/>
  <c r="AJ579"/>
  <c r="AH579"/>
  <c r="AI579" s="1"/>
  <c r="AJ578"/>
  <c r="AI578"/>
  <c r="AH578"/>
  <c r="AJ577"/>
  <c r="AH577"/>
  <c r="AI577" s="1"/>
  <c r="AJ576"/>
  <c r="AI576"/>
  <c r="AH576"/>
  <c r="AJ575"/>
  <c r="AI575"/>
  <c r="AH575"/>
  <c r="AJ574"/>
  <c r="AH574"/>
  <c r="AI574" s="1"/>
  <c r="AJ573"/>
  <c r="AH573"/>
  <c r="AI573" s="1"/>
  <c r="AJ572"/>
  <c r="AI572"/>
  <c r="AH572"/>
  <c r="AJ571"/>
  <c r="AH571"/>
  <c r="AI571" s="1"/>
  <c r="AJ570"/>
  <c r="AH570"/>
  <c r="AI570" s="1"/>
  <c r="AJ569"/>
  <c r="AH569"/>
  <c r="AI569" s="1"/>
  <c r="AJ568"/>
  <c r="AI568"/>
  <c r="AH568"/>
  <c r="AJ567"/>
  <c r="AH567"/>
  <c r="AI567" s="1"/>
  <c r="AJ566"/>
  <c r="AH566"/>
  <c r="AI566" s="1"/>
  <c r="AJ565"/>
  <c r="AH565"/>
  <c r="AI565" s="1"/>
  <c r="AJ564"/>
  <c r="AI564"/>
  <c r="AH564"/>
  <c r="AJ563"/>
  <c r="AH563"/>
  <c r="AI563" s="1"/>
  <c r="AJ562"/>
  <c r="AI562"/>
  <c r="AH562"/>
  <c r="AJ561"/>
  <c r="AH561"/>
  <c r="AI561" s="1"/>
  <c r="AJ560"/>
  <c r="AI560"/>
  <c r="AH560"/>
  <c r="AJ559"/>
  <c r="AI559"/>
  <c r="AH559"/>
  <c r="AJ558"/>
  <c r="AH558"/>
  <c r="AI558" s="1"/>
  <c r="AJ557"/>
  <c r="AH557"/>
  <c r="AI557" s="1"/>
  <c r="AJ556"/>
  <c r="AI556"/>
  <c r="AH556"/>
  <c r="AJ555"/>
  <c r="AH555"/>
  <c r="AI555" s="1"/>
  <c r="AJ554"/>
  <c r="AH554"/>
  <c r="AI554" s="1"/>
  <c r="AJ553"/>
  <c r="AH553"/>
  <c r="AI553" s="1"/>
  <c r="AJ552"/>
  <c r="AI552"/>
  <c r="AH552"/>
  <c r="AJ551"/>
  <c r="AH551"/>
  <c r="AI551" s="1"/>
  <c r="AJ550"/>
  <c r="AH550"/>
  <c r="AI550" s="1"/>
  <c r="AJ549"/>
  <c r="AH549"/>
  <c r="AI549" s="1"/>
  <c r="AJ548"/>
  <c r="AI548"/>
  <c r="AH548"/>
  <c r="AJ547"/>
  <c r="AH547"/>
  <c r="AI547" s="1"/>
  <c r="AJ546"/>
  <c r="AI546"/>
  <c r="AH546"/>
  <c r="AJ545"/>
  <c r="AH545"/>
  <c r="AI545" s="1"/>
  <c r="AJ544"/>
  <c r="AI544"/>
  <c r="AH544"/>
  <c r="AJ543"/>
  <c r="AI543"/>
  <c r="AH543"/>
  <c r="AJ542"/>
  <c r="AH542"/>
  <c r="AI542" s="1"/>
  <c r="AJ541"/>
  <c r="AH541"/>
  <c r="AI541" s="1"/>
  <c r="AJ540"/>
  <c r="AI540"/>
  <c r="AH540"/>
  <c r="AJ539"/>
  <c r="AH539"/>
  <c r="AI539" s="1"/>
  <c r="AJ538"/>
  <c r="AH538"/>
  <c r="AI538" s="1"/>
  <c r="AJ537"/>
  <c r="AH537"/>
  <c r="AI537" s="1"/>
  <c r="AJ536"/>
  <c r="AI536"/>
  <c r="AH536"/>
  <c r="AJ535"/>
  <c r="AH535"/>
  <c r="AI535" s="1"/>
  <c r="AJ534"/>
  <c r="AH534"/>
  <c r="AI534" s="1"/>
  <c r="AJ533"/>
  <c r="AH533"/>
  <c r="AI533" s="1"/>
  <c r="AJ532"/>
  <c r="AI532"/>
  <c r="AH532"/>
  <c r="AJ531"/>
  <c r="AH531"/>
  <c r="AI531" s="1"/>
  <c r="AJ530"/>
  <c r="AI530"/>
  <c r="AH530"/>
  <c r="AJ529"/>
  <c r="AH529"/>
  <c r="AI529" s="1"/>
  <c r="AJ528"/>
  <c r="AI528"/>
  <c r="AH528"/>
  <c r="AJ527"/>
  <c r="AI527"/>
  <c r="AH527"/>
  <c r="AJ526"/>
  <c r="AH526"/>
  <c r="AI526" s="1"/>
  <c r="AJ525"/>
  <c r="AH525"/>
  <c r="AI525" s="1"/>
  <c r="AJ524"/>
  <c r="AI524"/>
  <c r="AH524"/>
  <c r="AJ523"/>
  <c r="AH523"/>
  <c r="AI523" s="1"/>
  <c r="AJ522"/>
  <c r="AH522"/>
  <c r="AI522" s="1"/>
  <c r="AJ521"/>
  <c r="AH521"/>
  <c r="AI521" s="1"/>
  <c r="AJ520"/>
  <c r="AI520"/>
  <c r="AH520"/>
  <c r="AJ519"/>
  <c r="AH519"/>
  <c r="AI519" s="1"/>
  <c r="AJ518"/>
  <c r="AH518"/>
  <c r="AI518" s="1"/>
  <c r="AJ517"/>
  <c r="AH517"/>
  <c r="AI517" s="1"/>
  <c r="AJ516"/>
  <c r="AI516"/>
  <c r="AH516"/>
  <c r="AJ515"/>
  <c r="AH515"/>
  <c r="AI515" s="1"/>
  <c r="AJ514"/>
  <c r="AI514"/>
  <c r="AH514"/>
  <c r="AJ513"/>
  <c r="AH513"/>
  <c r="AI513" s="1"/>
  <c r="AJ512"/>
  <c r="AI512"/>
  <c r="AH512"/>
  <c r="AJ511"/>
  <c r="AI511"/>
  <c r="AH511"/>
  <c r="AJ510"/>
  <c r="AH510"/>
  <c r="AI510" s="1"/>
  <c r="AJ509"/>
  <c r="AH509"/>
  <c r="AI509" s="1"/>
  <c r="AJ508"/>
  <c r="AI508"/>
  <c r="AH508"/>
  <c r="AJ507"/>
  <c r="AH507"/>
  <c r="AI507" s="1"/>
  <c r="AJ506"/>
  <c r="AH506"/>
  <c r="AI506" s="1"/>
  <c r="AJ505"/>
  <c r="AH505"/>
  <c r="AI505" s="1"/>
  <c r="AJ504"/>
  <c r="AI504"/>
  <c r="AH504"/>
  <c r="AJ503"/>
  <c r="AH503"/>
  <c r="AI503" s="1"/>
  <c r="AJ502"/>
  <c r="AH502"/>
  <c r="AI502" s="1"/>
  <c r="AJ501"/>
  <c r="AH501"/>
  <c r="AI501" s="1"/>
  <c r="AJ500"/>
  <c r="AI500"/>
  <c r="AH500"/>
  <c r="AJ499"/>
  <c r="AH499"/>
  <c r="AI499" s="1"/>
  <c r="AJ498"/>
  <c r="AI498"/>
  <c r="AH498"/>
  <c r="AJ497"/>
  <c r="AH497"/>
  <c r="AI497" s="1"/>
  <c r="AJ496"/>
  <c r="AI496"/>
  <c r="AH496"/>
  <c r="AJ495"/>
  <c r="AI495"/>
  <c r="AH495"/>
  <c r="AJ494"/>
  <c r="AH494"/>
  <c r="AI494" s="1"/>
  <c r="AJ493"/>
  <c r="AH493"/>
  <c r="AI493" s="1"/>
  <c r="AJ492"/>
  <c r="AI492"/>
  <c r="AH492"/>
  <c r="AJ491"/>
  <c r="AH491"/>
  <c r="AI491" s="1"/>
  <c r="AJ490"/>
  <c r="AH490"/>
  <c r="AI490" s="1"/>
  <c r="AJ489"/>
  <c r="AH489"/>
  <c r="AI489" s="1"/>
  <c r="AJ488"/>
  <c r="AI488"/>
  <c r="AH488"/>
  <c r="AJ487"/>
  <c r="AH487"/>
  <c r="AI487" s="1"/>
  <c r="AJ486"/>
  <c r="AH486"/>
  <c r="AI486" s="1"/>
  <c r="AJ485"/>
  <c r="AH485"/>
  <c r="AI485" s="1"/>
  <c r="AJ484"/>
  <c r="AI484"/>
  <c r="AH484"/>
  <c r="AJ483"/>
  <c r="AH483"/>
  <c r="AI483" s="1"/>
  <c r="AJ482"/>
  <c r="AI482"/>
  <c r="AH482"/>
  <c r="AJ481"/>
  <c r="AH481"/>
  <c r="AI481" s="1"/>
  <c r="AJ480"/>
  <c r="AI480"/>
  <c r="AH480"/>
  <c r="AJ479"/>
  <c r="AI479"/>
  <c r="AH479"/>
  <c r="AJ478"/>
  <c r="AH478"/>
  <c r="AI478" s="1"/>
  <c r="AJ477"/>
  <c r="AH477"/>
  <c r="AI477" s="1"/>
  <c r="AJ476"/>
  <c r="AI476"/>
  <c r="AH476"/>
  <c r="AJ475"/>
  <c r="AH475"/>
  <c r="AI475" s="1"/>
  <c r="AJ474"/>
  <c r="AH474"/>
  <c r="AI474" s="1"/>
  <c r="AJ473"/>
  <c r="AH473"/>
  <c r="AI473" s="1"/>
  <c r="AJ472"/>
  <c r="AI472"/>
  <c r="AH472"/>
  <c r="AJ471"/>
  <c r="AH471"/>
  <c r="AI471" s="1"/>
  <c r="AJ470"/>
  <c r="AH470"/>
  <c r="AI470" s="1"/>
  <c r="AJ469"/>
  <c r="AH469"/>
  <c r="AI469" s="1"/>
  <c r="AJ468"/>
  <c r="AI468"/>
  <c r="AH468"/>
  <c r="AJ467"/>
  <c r="AH467"/>
  <c r="AI467" s="1"/>
  <c r="AJ466"/>
  <c r="AI466"/>
  <c r="AH466"/>
  <c r="AJ465"/>
  <c r="AH465"/>
  <c r="AI465" s="1"/>
  <c r="AJ464"/>
  <c r="AI464"/>
  <c r="AH464"/>
  <c r="AJ463"/>
  <c r="AI463"/>
  <c r="AH463"/>
  <c r="AJ462"/>
  <c r="AH462"/>
  <c r="AI462" s="1"/>
  <c r="AJ461"/>
  <c r="AH461"/>
  <c r="AI461" s="1"/>
  <c r="AJ460"/>
  <c r="AI460"/>
  <c r="AH460"/>
  <c r="AJ459"/>
  <c r="AH459"/>
  <c r="AI459" s="1"/>
  <c r="AJ458"/>
  <c r="AH458"/>
  <c r="AI458" s="1"/>
  <c r="AJ457"/>
  <c r="AH457"/>
  <c r="AI457" s="1"/>
  <c r="AJ456"/>
  <c r="AI456"/>
  <c r="AH456"/>
  <c r="AJ455"/>
  <c r="AH455"/>
  <c r="AI455" s="1"/>
  <c r="AJ454"/>
  <c r="AH454"/>
  <c r="AI454" s="1"/>
  <c r="AJ453"/>
  <c r="AH453"/>
  <c r="AI453" s="1"/>
  <c r="AJ452"/>
  <c r="AI452"/>
  <c r="AH452"/>
  <c r="AJ451"/>
  <c r="AH451"/>
  <c r="AI451" s="1"/>
  <c r="AJ450"/>
  <c r="AI450"/>
  <c r="AH450"/>
  <c r="AJ449"/>
  <c r="AH449"/>
  <c r="AI449" s="1"/>
  <c r="AJ448"/>
  <c r="AI448"/>
  <c r="AH448"/>
  <c r="AJ447"/>
  <c r="AI447"/>
  <c r="AH447"/>
  <c r="AJ446"/>
  <c r="AH446"/>
  <c r="AI446" s="1"/>
  <c r="AJ445"/>
  <c r="AH445"/>
  <c r="AI445" s="1"/>
  <c r="AJ444"/>
  <c r="AI444"/>
  <c r="AH444"/>
  <c r="AJ443"/>
  <c r="AH443"/>
  <c r="AI443" s="1"/>
  <c r="AJ442"/>
  <c r="AH442"/>
  <c r="AI442" s="1"/>
  <c r="AJ441"/>
  <c r="AH441"/>
  <c r="AI441" s="1"/>
  <c r="AJ440"/>
  <c r="AI440"/>
  <c r="AH440"/>
  <c r="AJ439"/>
  <c r="AH439"/>
  <c r="AI439" s="1"/>
  <c r="AJ438"/>
  <c r="AH438"/>
  <c r="AI438" s="1"/>
  <c r="AJ437"/>
  <c r="AH437"/>
  <c r="AI437" s="1"/>
  <c r="AJ436"/>
  <c r="AI436"/>
  <c r="AH436"/>
  <c r="AJ435"/>
  <c r="AH435"/>
  <c r="AI435" s="1"/>
  <c r="AJ434"/>
  <c r="AI434"/>
  <c r="AH434"/>
  <c r="AJ433"/>
  <c r="AH433"/>
  <c r="AI433" s="1"/>
  <c r="AJ432"/>
  <c r="AI432"/>
  <c r="AH432"/>
  <c r="AJ431"/>
  <c r="AI431"/>
  <c r="AH431"/>
  <c r="AJ430"/>
  <c r="AH430"/>
  <c r="AI430" s="1"/>
  <c r="AJ429"/>
  <c r="AH429"/>
  <c r="AI429" s="1"/>
  <c r="AJ428"/>
  <c r="AI428"/>
  <c r="AH428"/>
  <c r="AJ427"/>
  <c r="AH427"/>
  <c r="AI427" s="1"/>
  <c r="AJ426"/>
  <c r="AH426"/>
  <c r="AI426" s="1"/>
  <c r="AJ425"/>
  <c r="AH425"/>
  <c r="AI425" s="1"/>
  <c r="AJ424"/>
  <c r="AI424"/>
  <c r="AH424"/>
  <c r="AJ423"/>
  <c r="AH423"/>
  <c r="AI423" s="1"/>
  <c r="AJ422"/>
  <c r="AH422"/>
  <c r="AI422" s="1"/>
  <c r="AJ421"/>
  <c r="AH421"/>
  <c r="AI421" s="1"/>
  <c r="AJ420"/>
  <c r="AI420"/>
  <c r="AH420"/>
  <c r="AJ419"/>
  <c r="AH419"/>
  <c r="AI419" s="1"/>
  <c r="AJ418"/>
  <c r="AI418"/>
  <c r="AH418"/>
  <c r="AJ417"/>
  <c r="AH417"/>
  <c r="AI417" s="1"/>
  <c r="AJ416"/>
  <c r="AI416"/>
  <c r="AH416"/>
  <c r="AJ415"/>
  <c r="AI415"/>
  <c r="AH415"/>
  <c r="AJ414"/>
  <c r="AH414"/>
  <c r="AI414" s="1"/>
  <c r="AJ413"/>
  <c r="AH413"/>
  <c r="AI413" s="1"/>
  <c r="AJ412"/>
  <c r="AI412"/>
  <c r="AH412"/>
  <c r="AJ411"/>
  <c r="AH411"/>
  <c r="AI411" s="1"/>
  <c r="AJ410"/>
  <c r="AH410"/>
  <c r="AI410" s="1"/>
  <c r="AJ409"/>
  <c r="AH409"/>
  <c r="AI409" s="1"/>
  <c r="AJ408"/>
  <c r="AI408"/>
  <c r="AH408"/>
  <c r="AJ407"/>
  <c r="AH407"/>
  <c r="AI407" s="1"/>
  <c r="AJ406"/>
  <c r="AH406"/>
  <c r="AI406" s="1"/>
  <c r="AJ405"/>
  <c r="AH405"/>
  <c r="AI405" s="1"/>
  <c r="AJ404"/>
  <c r="AI404"/>
  <c r="AH404"/>
  <c r="AJ403"/>
  <c r="AH403"/>
  <c r="AI403" s="1"/>
  <c r="AJ402"/>
  <c r="AI402"/>
  <c r="AH402"/>
  <c r="AJ401"/>
  <c r="AH401"/>
  <c r="AI401" s="1"/>
  <c r="AJ400"/>
  <c r="AI400"/>
  <c r="AH400"/>
  <c r="AJ399"/>
  <c r="AI399"/>
  <c r="AH399"/>
  <c r="AJ398"/>
  <c r="AH398"/>
  <c r="AI398" s="1"/>
  <c r="AJ397"/>
  <c r="AH397"/>
  <c r="AI397" s="1"/>
  <c r="AJ396"/>
  <c r="AI396"/>
  <c r="AH396"/>
  <c r="AJ395"/>
  <c r="AI395"/>
  <c r="AH395"/>
  <c r="AJ394"/>
  <c r="AH394"/>
  <c r="AI394" s="1"/>
  <c r="AJ393"/>
  <c r="AH393"/>
  <c r="AI393" s="1"/>
  <c r="AJ392"/>
  <c r="AI392"/>
  <c r="AH392"/>
  <c r="AJ391"/>
  <c r="AH391"/>
  <c r="AI391" s="1"/>
  <c r="AJ390"/>
  <c r="AH390"/>
  <c r="AI390" s="1"/>
  <c r="AJ389"/>
  <c r="AH389"/>
  <c r="AI389" s="1"/>
  <c r="AJ388"/>
  <c r="AI388"/>
  <c r="AH388"/>
  <c r="AJ387"/>
  <c r="AH387"/>
  <c r="AI387" s="1"/>
  <c r="AJ386"/>
  <c r="AI386"/>
  <c r="AH386"/>
  <c r="AJ385"/>
  <c r="AH385"/>
  <c r="AI385" s="1"/>
  <c r="AJ384"/>
  <c r="AI384"/>
  <c r="AH384"/>
  <c r="AJ383"/>
  <c r="AI383"/>
  <c r="AH383"/>
  <c r="AJ382"/>
  <c r="AI382"/>
  <c r="AH382"/>
  <c r="AJ381"/>
  <c r="AH381"/>
  <c r="AI381" s="1"/>
  <c r="AJ380"/>
  <c r="AI380"/>
  <c r="AH380"/>
  <c r="AJ379"/>
  <c r="AI379"/>
  <c r="AH379"/>
  <c r="AJ378"/>
  <c r="AH378"/>
  <c r="AI378" s="1"/>
  <c r="AJ377"/>
  <c r="AH377"/>
  <c r="AI377" s="1"/>
  <c r="AJ376"/>
  <c r="AI376"/>
  <c r="AH376"/>
  <c r="AJ375"/>
  <c r="AH375"/>
  <c r="AI375" s="1"/>
  <c r="AJ374"/>
  <c r="AH374"/>
  <c r="AI374" s="1"/>
  <c r="AJ373"/>
  <c r="AH373"/>
  <c r="AI373" s="1"/>
  <c r="AJ372"/>
  <c r="AI372"/>
  <c r="AH372"/>
  <c r="AJ371"/>
  <c r="AH371"/>
  <c r="AI371" s="1"/>
  <c r="AJ370"/>
  <c r="AI370"/>
  <c r="AH370"/>
  <c r="AJ369"/>
  <c r="AH369"/>
  <c r="AI369" s="1"/>
  <c r="AJ368"/>
  <c r="AI368"/>
  <c r="AH368"/>
  <c r="AJ367"/>
  <c r="AI367"/>
  <c r="AH367"/>
  <c r="AJ366"/>
  <c r="AI366"/>
  <c r="AH366"/>
  <c r="AJ365"/>
  <c r="AH365"/>
  <c r="AI365" s="1"/>
  <c r="AJ364"/>
  <c r="AI364"/>
  <c r="AH364"/>
  <c r="AJ363"/>
  <c r="AI363"/>
  <c r="AH363"/>
  <c r="AJ362"/>
  <c r="AH362"/>
  <c r="AI362" s="1"/>
  <c r="AJ361"/>
  <c r="AH361"/>
  <c r="AI361" s="1"/>
  <c r="AJ360"/>
  <c r="AI360"/>
  <c r="AH360"/>
  <c r="AJ359"/>
  <c r="AH359"/>
  <c r="AI359" s="1"/>
  <c r="AJ358"/>
  <c r="AH358"/>
  <c r="AI358" s="1"/>
  <c r="AJ357"/>
  <c r="AH357"/>
  <c r="AI357" s="1"/>
  <c r="AJ356"/>
  <c r="AI356"/>
  <c r="AH356"/>
  <c r="AJ355"/>
  <c r="AH355"/>
  <c r="AI355" s="1"/>
  <c r="AJ354"/>
  <c r="AI354"/>
  <c r="AH354"/>
  <c r="AJ353"/>
  <c r="AH353"/>
  <c r="AI353" s="1"/>
  <c r="AJ352"/>
  <c r="AI352"/>
  <c r="AH352"/>
  <c r="AJ351"/>
  <c r="AI351"/>
  <c r="AH351"/>
  <c r="AJ350"/>
  <c r="AI350"/>
  <c r="AH350"/>
  <c r="AJ349"/>
  <c r="AH349"/>
  <c r="AI349" s="1"/>
  <c r="AJ348"/>
  <c r="AI348"/>
  <c r="AH348"/>
  <c r="AJ347"/>
  <c r="AI347"/>
  <c r="AH347"/>
  <c r="AJ346"/>
  <c r="AH346"/>
  <c r="AI346" s="1"/>
  <c r="AJ345"/>
  <c r="AH345"/>
  <c r="AI345" s="1"/>
  <c r="AJ344"/>
  <c r="AI344"/>
  <c r="AH344"/>
  <c r="AJ343"/>
  <c r="AH343"/>
  <c r="AI343" s="1"/>
  <c r="AJ342"/>
  <c r="AH342"/>
  <c r="AI342" s="1"/>
  <c r="AJ341"/>
  <c r="AH341"/>
  <c r="AI341" s="1"/>
  <c r="AJ340"/>
  <c r="AI340"/>
  <c r="AH340"/>
  <c r="AJ339"/>
  <c r="AH339"/>
  <c r="AI339" s="1"/>
  <c r="AJ338"/>
  <c r="AI338"/>
  <c r="AH338"/>
  <c r="AJ337"/>
  <c r="AH337"/>
  <c r="AI337" s="1"/>
  <c r="AJ336"/>
  <c r="AI336"/>
  <c r="AH336"/>
  <c r="AJ335"/>
  <c r="AI335"/>
  <c r="AH335"/>
  <c r="AJ334"/>
  <c r="AI334"/>
  <c r="AH334"/>
  <c r="AJ333"/>
  <c r="AH333"/>
  <c r="AI333" s="1"/>
  <c r="AJ332"/>
  <c r="AI332"/>
  <c r="AH332"/>
  <c r="AJ331"/>
  <c r="AI331"/>
  <c r="AH331"/>
  <c r="AJ330"/>
  <c r="AH330"/>
  <c r="AI330" s="1"/>
  <c r="AJ329"/>
  <c r="AH329"/>
  <c r="AI329" s="1"/>
  <c r="AJ328"/>
  <c r="AI328"/>
  <c r="AH328"/>
  <c r="AJ327"/>
  <c r="AH327"/>
  <c r="AI327" s="1"/>
  <c r="AJ326"/>
  <c r="AH326"/>
  <c r="AI326" s="1"/>
  <c r="AJ325"/>
  <c r="AH325"/>
  <c r="AI325" s="1"/>
  <c r="AJ324"/>
  <c r="AI324"/>
  <c r="AH324"/>
  <c r="AJ323"/>
  <c r="AH323"/>
  <c r="AI323" s="1"/>
  <c r="AJ322"/>
  <c r="AI322"/>
  <c r="AH322"/>
  <c r="AJ321"/>
  <c r="AH321"/>
  <c r="AI321" s="1"/>
  <c r="AJ320"/>
  <c r="AI320"/>
  <c r="AH320"/>
  <c r="AJ319"/>
  <c r="AI319"/>
  <c r="AH319"/>
  <c r="AJ318"/>
  <c r="AI318"/>
  <c r="AH318"/>
  <c r="AJ317"/>
  <c r="AH317"/>
  <c r="AI317" s="1"/>
  <c r="AJ316"/>
  <c r="AI316"/>
  <c r="AH316"/>
  <c r="AJ315"/>
  <c r="AI315"/>
  <c r="AH315"/>
  <c r="AJ314"/>
  <c r="AH314"/>
  <c r="AI314" s="1"/>
  <c r="AJ313"/>
  <c r="AH313"/>
  <c r="AI313" s="1"/>
  <c r="AJ312"/>
  <c r="AI312"/>
  <c r="AH312"/>
  <c r="AJ311"/>
  <c r="AH311"/>
  <c r="AI311" s="1"/>
  <c r="AJ310"/>
  <c r="AH310"/>
  <c r="AI310" s="1"/>
  <c r="AJ309"/>
  <c r="AH309"/>
  <c r="AI309" s="1"/>
  <c r="AJ308"/>
  <c r="AI308"/>
  <c r="AH308"/>
  <c r="AJ307"/>
  <c r="AH307"/>
  <c r="AI307" s="1"/>
  <c r="AJ306"/>
  <c r="AI306"/>
  <c r="AH306"/>
  <c r="AJ305"/>
  <c r="AH305"/>
  <c r="AI305" s="1"/>
  <c r="AJ304"/>
  <c r="AI304"/>
  <c r="AH304"/>
  <c r="AJ303"/>
  <c r="AI303"/>
  <c r="AH303"/>
  <c r="AJ302"/>
  <c r="AI302"/>
  <c r="AH302"/>
  <c r="AJ301"/>
  <c r="AH301"/>
  <c r="AI301" s="1"/>
  <c r="AJ300"/>
  <c r="AI300"/>
  <c r="AH300"/>
  <c r="AJ299"/>
  <c r="AI299"/>
  <c r="AH299"/>
  <c r="AJ298"/>
  <c r="AH298"/>
  <c r="AI298" s="1"/>
  <c r="AJ297"/>
  <c r="AH297"/>
  <c r="AI297" s="1"/>
  <c r="AJ296"/>
  <c r="AI296"/>
  <c r="AH296"/>
  <c r="AJ295"/>
  <c r="AH295"/>
  <c r="AI295" s="1"/>
  <c r="AJ294"/>
  <c r="AH294"/>
  <c r="AI294" s="1"/>
  <c r="AJ293"/>
  <c r="AH293"/>
  <c r="AI293" s="1"/>
  <c r="AJ292"/>
  <c r="AI292"/>
  <c r="AH292"/>
  <c r="AJ291"/>
  <c r="AH291"/>
  <c r="AI291" s="1"/>
  <c r="AJ290"/>
  <c r="AI290"/>
  <c r="AH290"/>
  <c r="AJ289"/>
  <c r="AH289"/>
  <c r="AI289" s="1"/>
  <c r="AJ288"/>
  <c r="AI288"/>
  <c r="AH288"/>
  <c r="AJ287"/>
  <c r="AI287"/>
  <c r="AH287"/>
  <c r="AJ286"/>
  <c r="AI286"/>
  <c r="AH286"/>
  <c r="AJ285"/>
  <c r="AH285"/>
  <c r="AI285" s="1"/>
  <c r="AJ284"/>
  <c r="AI284"/>
  <c r="AH284"/>
  <c r="AJ283"/>
  <c r="AI283"/>
  <c r="AH283"/>
  <c r="AJ282"/>
  <c r="AH282"/>
  <c r="AI282" s="1"/>
  <c r="AJ281"/>
  <c r="AH281"/>
  <c r="AI281" s="1"/>
  <c r="AJ280"/>
  <c r="AI280"/>
  <c r="AH280"/>
  <c r="AJ279"/>
  <c r="AH279"/>
  <c r="AI279" s="1"/>
  <c r="AJ278"/>
  <c r="AH278"/>
  <c r="AI278" s="1"/>
  <c r="AJ277"/>
  <c r="AH277"/>
  <c r="AI277" s="1"/>
  <c r="AJ276"/>
  <c r="AI276"/>
  <c r="AH276"/>
  <c r="AJ275"/>
  <c r="AH275"/>
  <c r="AI275" s="1"/>
  <c r="AJ274"/>
  <c r="AI274"/>
  <c r="AH274"/>
  <c r="AJ273"/>
  <c r="AH273"/>
  <c r="AI273" s="1"/>
  <c r="AJ272"/>
  <c r="AI272"/>
  <c r="AH272"/>
  <c r="AJ271"/>
  <c r="AI271"/>
  <c r="AH271"/>
  <c r="AJ270"/>
  <c r="AI270"/>
  <c r="AH270"/>
  <c r="AJ269"/>
  <c r="AH269"/>
  <c r="AI269" s="1"/>
  <c r="AJ268"/>
  <c r="AI268"/>
  <c r="AH268"/>
  <c r="AJ267"/>
  <c r="AI267"/>
  <c r="AH267"/>
  <c r="AJ266"/>
  <c r="AH266"/>
  <c r="AI266" s="1"/>
  <c r="AJ265"/>
  <c r="AH265"/>
  <c r="AI265" s="1"/>
  <c r="AJ264"/>
  <c r="AI264"/>
  <c r="AH264"/>
  <c r="AJ263"/>
  <c r="AH263"/>
  <c r="AI263" s="1"/>
  <c r="AJ262"/>
  <c r="AH262"/>
  <c r="AI262" s="1"/>
  <c r="AJ261"/>
  <c r="AH261"/>
  <c r="AI261" s="1"/>
  <c r="AJ260"/>
  <c r="AI260"/>
  <c r="AH260"/>
  <c r="AJ259"/>
  <c r="AH259"/>
  <c r="AI259" s="1"/>
  <c r="AJ258"/>
  <c r="AI258"/>
  <c r="AH258"/>
  <c r="AJ257"/>
  <c r="AH257"/>
  <c r="AI257" s="1"/>
  <c r="AJ256"/>
  <c r="AI256"/>
  <c r="AH256"/>
  <c r="AJ255"/>
  <c r="AI255"/>
  <c r="AH255"/>
  <c r="AJ254"/>
  <c r="AI254"/>
  <c r="AH254"/>
  <c r="AJ253"/>
  <c r="AH253"/>
  <c r="AI253" s="1"/>
  <c r="AJ252"/>
  <c r="AI252"/>
  <c r="AH252"/>
  <c r="AJ251"/>
  <c r="AI251"/>
  <c r="AH251"/>
  <c r="AJ250"/>
  <c r="AH250"/>
  <c r="AI250" s="1"/>
  <c r="AJ249"/>
  <c r="AH249"/>
  <c r="AI249" s="1"/>
  <c r="AJ248"/>
  <c r="AI248"/>
  <c r="AH248"/>
  <c r="AJ247"/>
  <c r="AH247"/>
  <c r="AI247" s="1"/>
  <c r="AJ246"/>
  <c r="AH246"/>
  <c r="AI246" s="1"/>
  <c r="AJ245"/>
  <c r="AH245"/>
  <c r="AI245" s="1"/>
  <c r="AJ244"/>
  <c r="AI244"/>
  <c r="AH244"/>
  <c r="AJ243"/>
  <c r="AH243"/>
  <c r="AI243" s="1"/>
  <c r="AJ242"/>
  <c r="AI242"/>
  <c r="AH242"/>
  <c r="AJ241"/>
  <c r="AH241"/>
  <c r="AI241" s="1"/>
  <c r="AJ240"/>
  <c r="AI240"/>
  <c r="AH240"/>
  <c r="AJ239"/>
  <c r="AI239"/>
  <c r="AH239"/>
  <c r="AJ238"/>
  <c r="AI238"/>
  <c r="AH238"/>
  <c r="AJ237"/>
  <c r="AH237"/>
  <c r="AI237" s="1"/>
  <c r="AJ236"/>
  <c r="AI236"/>
  <c r="AH236"/>
  <c r="AJ235"/>
  <c r="AI235"/>
  <c r="AH235"/>
  <c r="AJ234"/>
  <c r="AH234"/>
  <c r="AI234" s="1"/>
  <c r="AJ233"/>
  <c r="AH233"/>
  <c r="AI233" s="1"/>
  <c r="AJ232"/>
  <c r="AI232"/>
  <c r="AH232"/>
  <c r="AJ231"/>
  <c r="AH231"/>
  <c r="AI231" s="1"/>
  <c r="AJ230"/>
  <c r="AH230"/>
  <c r="AI230" s="1"/>
  <c r="AJ229"/>
  <c r="AH229"/>
  <c r="AI229" s="1"/>
  <c r="AJ228"/>
  <c r="AI228"/>
  <c r="AH228"/>
  <c r="AJ227"/>
  <c r="AH227"/>
  <c r="AI227" s="1"/>
  <c r="AJ226"/>
  <c r="AI226"/>
  <c r="AH226"/>
  <c r="AJ225"/>
  <c r="AH225"/>
  <c r="AI225" s="1"/>
  <c r="AJ224"/>
  <c r="AI224"/>
  <c r="AH224"/>
  <c r="AJ223"/>
  <c r="AI223"/>
  <c r="AH223"/>
  <c r="AJ222"/>
  <c r="AI222"/>
  <c r="AH222"/>
  <c r="AJ221"/>
  <c r="AH221"/>
  <c r="AI221" s="1"/>
  <c r="AJ220"/>
  <c r="AI220"/>
  <c r="AH220"/>
  <c r="AJ219"/>
  <c r="AI219"/>
  <c r="AH219"/>
  <c r="AJ218"/>
  <c r="AH218"/>
  <c r="AI218" s="1"/>
  <c r="AJ217"/>
  <c r="AH217"/>
  <c r="AI217" s="1"/>
  <c r="AJ216"/>
  <c r="AI216"/>
  <c r="AH216"/>
  <c r="AJ215"/>
  <c r="AH215"/>
  <c r="AI215" s="1"/>
  <c r="AJ214"/>
  <c r="AH214"/>
  <c r="AI214" s="1"/>
  <c r="AJ213"/>
  <c r="AH213"/>
  <c r="AI213" s="1"/>
  <c r="AJ212"/>
  <c r="AI212"/>
  <c r="AH212"/>
  <c r="AJ211"/>
  <c r="AH211"/>
  <c r="AI211" s="1"/>
  <c r="AJ210"/>
  <c r="AI210"/>
  <c r="AH210"/>
  <c r="AJ209"/>
  <c r="AH209"/>
  <c r="AI209" s="1"/>
  <c r="AJ208"/>
  <c r="AI208"/>
  <c r="AH208"/>
  <c r="AJ207"/>
  <c r="AI207"/>
  <c r="AH207"/>
  <c r="AJ206"/>
  <c r="AI206"/>
  <c r="AH206"/>
  <c r="AJ205"/>
  <c r="AH205"/>
  <c r="AI205" s="1"/>
  <c r="AJ204"/>
  <c r="AI204"/>
  <c r="AH204"/>
  <c r="AJ203"/>
  <c r="AI203"/>
  <c r="AH203"/>
  <c r="AJ202"/>
  <c r="AH202"/>
  <c r="AI202" s="1"/>
  <c r="AJ201"/>
  <c r="AH201"/>
  <c r="AI201" s="1"/>
  <c r="AJ200"/>
  <c r="AI200"/>
  <c r="AH200"/>
  <c r="AJ199"/>
  <c r="AH199"/>
  <c r="AI199" s="1"/>
  <c r="AJ198"/>
  <c r="AH198"/>
  <c r="AI198" s="1"/>
  <c r="AJ197"/>
  <c r="AH197"/>
  <c r="AI197" s="1"/>
  <c r="AJ196"/>
  <c r="AH196"/>
  <c r="AI196" s="1"/>
  <c r="AJ195"/>
  <c r="AH195"/>
  <c r="AI195" s="1"/>
  <c r="AJ194"/>
  <c r="AI194"/>
  <c r="AH194"/>
  <c r="AJ193"/>
  <c r="AH193"/>
  <c r="AI193" s="1"/>
  <c r="AJ192"/>
  <c r="AH192"/>
  <c r="AI192" s="1"/>
  <c r="AJ191"/>
  <c r="AH191"/>
  <c r="AI191" s="1"/>
  <c r="AJ190"/>
  <c r="AI190"/>
  <c r="AH190"/>
  <c r="AJ189"/>
  <c r="AI189"/>
  <c r="AH189"/>
  <c r="AJ188"/>
  <c r="AH188"/>
  <c r="AI188" s="1"/>
  <c r="AJ187"/>
  <c r="AH187"/>
  <c r="AI187" s="1"/>
  <c r="AJ186"/>
  <c r="AI186"/>
  <c r="AH186"/>
  <c r="AJ185"/>
  <c r="AH185"/>
  <c r="AI185" s="1"/>
  <c r="AJ184"/>
  <c r="AH184"/>
  <c r="AI184" s="1"/>
  <c r="AJ183"/>
  <c r="AH183"/>
  <c r="AI183" s="1"/>
  <c r="AJ11"/>
  <c r="AH11"/>
  <c r="AI11" s="1"/>
  <c r="AJ10"/>
  <c r="AH10"/>
  <c r="AI10" s="1"/>
  <c r="AJ9"/>
  <c r="AH9"/>
  <c r="AI9" s="1"/>
  <c r="AJ8"/>
  <c r="AH8"/>
  <c r="AI8" s="1"/>
  <c r="AJ7"/>
  <c r="AH7"/>
  <c r="AI7" s="1"/>
  <c r="AJ6"/>
  <c r="AI6"/>
  <c r="AH6"/>
</calcChain>
</file>

<file path=xl/sharedStrings.xml><?xml version="1.0" encoding="utf-8"?>
<sst xmlns="http://schemas.openxmlformats.org/spreadsheetml/2006/main" count="134" uniqueCount="57">
  <si>
    <t>Procédure non publiée (Colonne A)</t>
  </si>
  <si>
    <t>attribué (Colonne Z)</t>
  </si>
  <si>
    <t>Pub. Lancée (Colonne S)</t>
  </si>
  <si>
    <t>notifié (Colonne AC)</t>
  </si>
  <si>
    <t>En cours d'analyse (Colonne U)</t>
  </si>
  <si>
    <t>A relancer (Colonne AC + O - 9 mois)</t>
  </si>
  <si>
    <t>VILLE</t>
  </si>
  <si>
    <t>N° de consultation</t>
  </si>
  <si>
    <t>Relance
(Oui / Non)</t>
  </si>
  <si>
    <t>Année</t>
  </si>
  <si>
    <t>Pouvoir adj.</t>
  </si>
  <si>
    <t>Géré par</t>
  </si>
  <si>
    <t>Référent technique</t>
  </si>
  <si>
    <t>Type de marché</t>
  </si>
  <si>
    <t>Si marché sub.
N° de consult Accord-cadres rattaché</t>
  </si>
  <si>
    <t>Objet</t>
  </si>
  <si>
    <t>Récurrent ou ponctuel</t>
  </si>
  <si>
    <t>Nombre de lots</t>
  </si>
  <si>
    <t>Procédure</t>
  </si>
  <si>
    <t>Durée initiale</t>
  </si>
  <si>
    <t>Nombre de reconduction</t>
  </si>
  <si>
    <t>Durée total (avec
reconduction)</t>
  </si>
  <si>
    <t>Code CPV principal et secondaire</t>
  </si>
  <si>
    <t>FO</t>
  </si>
  <si>
    <t>DCE complet</t>
  </si>
  <si>
    <t>DCE publié le :</t>
  </si>
  <si>
    <t>DLRO</t>
  </si>
  <si>
    <t>Offres initiales transmises</t>
  </si>
  <si>
    <t>Date de remise RAO</t>
  </si>
  <si>
    <t>Négociation
(Date ou Non)</t>
  </si>
  <si>
    <t>RAO Finalisé</t>
  </si>
  <si>
    <t>CAO
(Date ou Non)</t>
  </si>
  <si>
    <t>Courrier accept et rejet</t>
  </si>
  <si>
    <t>Délibération</t>
  </si>
  <si>
    <t>Décision</t>
  </si>
  <si>
    <t>Notifier le :</t>
  </si>
  <si>
    <t>Avis d'attrib.</t>
  </si>
  <si>
    <t>Recensement</t>
  </si>
  <si>
    <t>REAP et Données essentielles</t>
  </si>
  <si>
    <t>Observations</t>
  </si>
  <si>
    <t>#</t>
  </si>
  <si>
    <t>Filtre couleur</t>
  </si>
  <si>
    <t>Sans suite</t>
  </si>
  <si>
    <t/>
  </si>
  <si>
    <t>Travaux</t>
  </si>
  <si>
    <t>Oui</t>
  </si>
  <si>
    <t>Non</t>
  </si>
  <si>
    <t>Ponctuel</t>
  </si>
  <si>
    <t>2,5 mois</t>
  </si>
  <si>
    <t>2 mois</t>
  </si>
  <si>
    <t>5,5 mois</t>
  </si>
  <si>
    <t>12 mois</t>
  </si>
  <si>
    <t>yug</t>
  </si>
  <si>
    <t>h_hy</t>
  </si>
  <si>
    <t>huho</t>
  </si>
  <si>
    <t>huhp</t>
  </si>
  <si>
    <t>Masque  v                                   Démasque ^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</si>
</sst>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4">
    <font>
      <sz val="11"/>
      <color theme="1"/>
      <name val="Calibri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0"/>
      <name val="Times New Roman"/>
      <family val="1"/>
    </font>
    <font>
      <b/>
      <sz val="9"/>
      <color theme="0"/>
      <name val="Calibri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sz val="12"/>
      <color theme="1"/>
      <name val="Times New Roman"/>
      <family val="1"/>
    </font>
    <font>
      <sz val="9"/>
      <color rgb="FFFF0000"/>
      <name val="Calibri"/>
      <family val="2"/>
    </font>
    <font>
      <sz val="9"/>
      <name val="Calibri"/>
      <family val="2"/>
    </font>
    <font>
      <b/>
      <sz val="9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5" fillId="0" borderId="0" xfId="0" applyFont="1"/>
    <xf numFmtId="0" fontId="4" fillId="0" borderId="4" xfId="0" applyFont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 wrapText="1"/>
    </xf>
    <xf numFmtId="1" fontId="7" fillId="9" borderId="0" xfId="0" applyNumberFormat="1" applyFont="1" applyFill="1" applyAlignment="1">
      <alignment horizontal="center" vertical="center" wrapText="1"/>
    </xf>
    <xf numFmtId="49" fontId="7" fillId="9" borderId="0" xfId="0" applyNumberFormat="1" applyFont="1" applyFill="1" applyAlignment="1">
      <alignment horizontal="center" vertical="center" wrapText="1"/>
    </xf>
    <xf numFmtId="0" fontId="9" fillId="0" borderId="4" xfId="1" applyFont="1" applyBorder="1" applyAlignment="1" applyProtection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10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8" fillId="0" borderId="4" xfId="1" applyBorder="1" applyAlignment="1" applyProtection="1">
      <alignment horizontal="center" vertical="center" wrapText="1"/>
    </xf>
    <xf numFmtId="0" fontId="9" fillId="0" borderId="0" xfId="1" applyFont="1" applyBorder="1" applyAlignment="1" applyProtection="1">
      <alignment horizontal="center" vertical="center" wrapText="1"/>
    </xf>
    <xf numFmtId="49" fontId="8" fillId="0" borderId="4" xfId="1" applyNumberFormat="1" applyBorder="1" applyAlignment="1" applyProtection="1">
      <alignment horizontal="center" vertical="center" wrapText="1"/>
    </xf>
    <xf numFmtId="0" fontId="9" fillId="0" borderId="4" xfId="1" applyFont="1" applyFill="1" applyBorder="1" applyAlignment="1" applyProtection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center" vertical="center" wrapText="1"/>
    </xf>
    <xf numFmtId="49" fontId="8" fillId="0" borderId="4" xfId="1" applyNumberFormat="1" applyFill="1" applyBorder="1" applyAlignment="1" applyProtection="1">
      <alignment horizontal="center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9" fillId="0" borderId="4" xfId="1" applyFont="1" applyBorder="1" applyAlignment="1" applyProtection="1">
      <alignment horizontal="center" vertical="center"/>
    </xf>
    <xf numFmtId="0" fontId="9" fillId="0" borderId="0" xfId="1" applyFont="1" applyAlignment="1" applyProtection="1">
      <alignment horizontal="center" vertical="center" wrapText="1"/>
    </xf>
    <xf numFmtId="14" fontId="12" fillId="0" borderId="4" xfId="0" applyNumberFormat="1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4" borderId="0" xfId="0" applyFont="1" applyFill="1" applyBorder="1" applyAlignment="1" applyProtection="1">
      <alignment horizontal="center" vertical="center" wrapText="1"/>
    </xf>
    <xf numFmtId="0" fontId="1" fillId="5" borderId="0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0" fontId="1" fillId="7" borderId="0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"/>
      <sheetName val="Procédure"/>
      <sheetName val="Marché"/>
      <sheetName val="Procédure à relancer"/>
      <sheetName val="Liste des noms"/>
    </sheet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Stagiaire</v>
          </cell>
        </row>
        <row r="7">
          <cell r="F7" t="str">
            <v>Dialogue compétitif</v>
          </cell>
          <cell r="H7" t="str">
            <v>Le service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../VILLE%20-%20DCE/2018/Travaux/SUBS%20AC%20VOIRIE/lot%202%20kennedy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../VILLE%20-%20DCE/2018/Travaux/SUBS%20AC%20VOIRIE/lot%202%20AEP%202018" TargetMode="External"/><Relationship Id="rId1" Type="http://schemas.openxmlformats.org/officeDocument/2006/relationships/hyperlink" Target="../VILLE%20-%20DCE/ACCORD%20CADRE/accords%20cadres%20voirie%20r&#233;seaux%202017" TargetMode="External"/><Relationship Id="rId6" Type="http://schemas.openxmlformats.org/officeDocument/2006/relationships/hyperlink" Target="../VILLE%20-%20DCE/2018/Travaux/r&#233;seaux" TargetMode="External"/><Relationship Id="rId5" Type="http://schemas.openxmlformats.org/officeDocument/2006/relationships/hyperlink" Target="../VILLE%20-%20DCE/2018/Travaux/SUBS%20AC%20VOIRIE/lot%201%20revet%202018" TargetMode="External"/><Relationship Id="rId4" Type="http://schemas.openxmlformats.org/officeDocument/2006/relationships/hyperlink" Target="../VILLE%20-%20DCE/2018/Travaux/SUBS%20AC%20VOIRIE/lot%201%20rue%20capucin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S4990"/>
  <sheetViews>
    <sheetView tabSelected="1"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I3" sqref="I3"/>
    </sheetView>
  </sheetViews>
  <sheetFormatPr baseColWidth="10" defaultColWidth="11.5703125" defaultRowHeight="12"/>
  <cols>
    <col min="1" max="1" width="17.85546875" style="36" customWidth="1"/>
    <col min="2" max="2" width="9" style="2" customWidth="1"/>
    <col min="3" max="3" width="7.28515625" style="35" customWidth="1"/>
    <col min="4" max="4" width="7.5703125" style="2" customWidth="1"/>
    <col min="5" max="5" width="9.5703125" style="2" customWidth="1"/>
    <col min="6" max="6" width="14.42578125" style="2" customWidth="1"/>
    <col min="7" max="7" width="9.85546875" style="2" customWidth="1"/>
    <col min="8" max="8" width="16.140625" style="2" customWidth="1"/>
    <col min="9" max="9" width="36.140625" style="2" customWidth="1"/>
    <col min="10" max="10" width="8.7109375" style="2" customWidth="1"/>
    <col min="11" max="11" width="7.85546875" style="2" customWidth="1"/>
    <col min="12" max="12" width="19.42578125" style="2" customWidth="1"/>
    <col min="13" max="13" width="9.85546875" style="2" customWidth="1"/>
    <col min="14" max="16" width="11.5703125" style="2" customWidth="1"/>
    <col min="17" max="17" width="6.85546875" style="2" customWidth="1"/>
    <col min="18" max="18" width="7.42578125" style="2" customWidth="1"/>
    <col min="19" max="19" width="9.85546875" style="2" customWidth="1"/>
    <col min="20" max="20" width="10.140625" style="2" customWidth="1"/>
    <col min="21" max="21" width="10" style="2" customWidth="1"/>
    <col min="22" max="22" width="9.85546875" style="2" customWidth="1"/>
    <col min="23" max="24" width="10.42578125" style="2" customWidth="1"/>
    <col min="25" max="25" width="9.28515625" style="2" customWidth="1"/>
    <col min="26" max="27" width="11.5703125" style="2" customWidth="1"/>
    <col min="28" max="28" width="9.42578125" style="7" customWidth="1"/>
    <col min="29" max="29" width="10.85546875" style="2" customWidth="1"/>
    <col min="30" max="30" width="10.42578125" style="2" customWidth="1"/>
    <col min="31" max="33" width="11.5703125" style="2"/>
    <col min="34" max="36" width="11.5703125" style="2" hidden="1" customWidth="1"/>
    <col min="37" max="16384" width="11.5703125" style="2"/>
  </cols>
  <sheetData>
    <row r="1" spans="1:45" ht="15.75" customHeight="1">
      <c r="A1" s="37" t="s">
        <v>0</v>
      </c>
      <c r="B1" s="37"/>
      <c r="C1" s="37"/>
      <c r="D1" s="1"/>
      <c r="E1" s="38" t="s">
        <v>1</v>
      </c>
      <c r="F1" s="38"/>
      <c r="G1" s="38"/>
      <c r="H1" s="38"/>
      <c r="I1" s="2">
        <v>1</v>
      </c>
      <c r="J1" s="39"/>
      <c r="K1" s="40"/>
      <c r="L1" s="40"/>
      <c r="M1" s="40"/>
      <c r="N1" s="40"/>
      <c r="O1" s="40"/>
      <c r="P1" s="40"/>
      <c r="Q1" s="40"/>
      <c r="R1" s="40"/>
      <c r="S1" s="41"/>
      <c r="T1" s="3"/>
      <c r="U1" s="4"/>
      <c r="V1" s="5"/>
      <c r="AB1" s="6"/>
      <c r="AC1" s="6"/>
      <c r="AF1" s="7"/>
    </row>
    <row r="2" spans="1:45" ht="15.75" customHeight="1">
      <c r="A2" s="42" t="s">
        <v>2</v>
      </c>
      <c r="B2" s="42"/>
      <c r="C2" s="42"/>
      <c r="D2" s="1"/>
      <c r="E2" s="43" t="s">
        <v>3</v>
      </c>
      <c r="F2" s="43"/>
      <c r="G2" s="43"/>
      <c r="H2" s="43"/>
      <c r="I2" s="8" t="s">
        <v>56</v>
      </c>
      <c r="J2" s="9"/>
      <c r="K2" s="9"/>
      <c r="L2" s="9"/>
      <c r="M2" s="9"/>
      <c r="N2" s="9"/>
      <c r="O2" s="9"/>
      <c r="P2" s="9"/>
      <c r="Q2" s="9"/>
      <c r="R2" s="9"/>
      <c r="S2" s="9"/>
      <c r="AB2" s="2"/>
      <c r="AC2" s="7"/>
    </row>
    <row r="3" spans="1:45" ht="15.75" customHeight="1">
      <c r="A3" s="44" t="s">
        <v>4</v>
      </c>
      <c r="B3" s="44"/>
      <c r="C3" s="44"/>
      <c r="D3" s="1"/>
      <c r="E3" s="45" t="s">
        <v>5</v>
      </c>
      <c r="F3" s="45"/>
      <c r="G3" s="45"/>
      <c r="H3" s="45"/>
      <c r="I3" s="10"/>
      <c r="J3" s="9"/>
      <c r="K3" s="9"/>
      <c r="L3" s="9"/>
      <c r="M3" s="9"/>
      <c r="N3" s="9"/>
      <c r="O3" s="9"/>
      <c r="P3" s="9"/>
      <c r="Q3" s="9"/>
      <c r="R3" s="9"/>
      <c r="S3" s="9"/>
      <c r="AB3" s="2"/>
      <c r="AC3" s="7"/>
    </row>
    <row r="5" spans="1:45" ht="51" customHeight="1">
      <c r="A5" s="11" t="s">
        <v>7</v>
      </c>
      <c r="B5" s="11" t="s">
        <v>8</v>
      </c>
      <c r="C5" s="12" t="s">
        <v>9</v>
      </c>
      <c r="D5" s="11" t="s">
        <v>10</v>
      </c>
      <c r="E5" s="11" t="s">
        <v>11</v>
      </c>
      <c r="F5" s="11" t="s">
        <v>12</v>
      </c>
      <c r="G5" s="11" t="s">
        <v>13</v>
      </c>
      <c r="H5" s="11" t="s">
        <v>14</v>
      </c>
      <c r="I5" s="11" t="s">
        <v>15</v>
      </c>
      <c r="J5" s="11" t="s">
        <v>16</v>
      </c>
      <c r="K5" s="11" t="s">
        <v>17</v>
      </c>
      <c r="L5" s="11" t="s">
        <v>18</v>
      </c>
      <c r="M5" s="11" t="s">
        <v>19</v>
      </c>
      <c r="N5" s="11" t="s">
        <v>20</v>
      </c>
      <c r="O5" s="11" t="s">
        <v>21</v>
      </c>
      <c r="P5" s="11" t="s">
        <v>22</v>
      </c>
      <c r="Q5" s="11" t="s">
        <v>23</v>
      </c>
      <c r="R5" s="11" t="s">
        <v>24</v>
      </c>
      <c r="S5" s="11" t="s">
        <v>25</v>
      </c>
      <c r="T5" s="11" t="s">
        <v>26</v>
      </c>
      <c r="U5" s="11" t="s">
        <v>27</v>
      </c>
      <c r="V5" s="11" t="s">
        <v>28</v>
      </c>
      <c r="W5" s="11" t="s">
        <v>29</v>
      </c>
      <c r="X5" s="11" t="s">
        <v>30</v>
      </c>
      <c r="Y5" s="11" t="s">
        <v>31</v>
      </c>
      <c r="Z5" s="11" t="s">
        <v>32</v>
      </c>
      <c r="AA5" s="11" t="s">
        <v>33</v>
      </c>
      <c r="AB5" s="13" t="s">
        <v>34</v>
      </c>
      <c r="AC5" s="11" t="s">
        <v>35</v>
      </c>
      <c r="AD5" s="11" t="s">
        <v>36</v>
      </c>
      <c r="AE5" s="11" t="s">
        <v>37</v>
      </c>
      <c r="AF5" s="11" t="s">
        <v>38</v>
      </c>
      <c r="AG5" s="11" t="s">
        <v>39</v>
      </c>
      <c r="AH5" s="11" t="s">
        <v>40</v>
      </c>
      <c r="AI5" s="11" t="s">
        <v>41</v>
      </c>
      <c r="AJ5" s="11" t="s">
        <v>42</v>
      </c>
      <c r="AK5" s="2" t="s">
        <v>43</v>
      </c>
      <c r="AL5" s="2" t="s">
        <v>43</v>
      </c>
      <c r="AM5" s="2" t="s">
        <v>43</v>
      </c>
      <c r="AN5" s="2" t="s">
        <v>43</v>
      </c>
      <c r="AO5" s="2" t="s">
        <v>43</v>
      </c>
      <c r="AP5" s="2" t="s">
        <v>43</v>
      </c>
      <c r="AQ5" s="2" t="s">
        <v>43</v>
      </c>
      <c r="AR5" s="2" t="s">
        <v>43</v>
      </c>
      <c r="AS5" s="2" t="s">
        <v>43</v>
      </c>
    </row>
    <row r="6" spans="1:45" ht="15.75">
      <c r="A6" s="14">
        <v>1</v>
      </c>
      <c r="B6" s="15" t="s">
        <v>43</v>
      </c>
      <c r="C6" s="16">
        <v>2017</v>
      </c>
      <c r="D6" s="15" t="s">
        <v>6</v>
      </c>
      <c r="E6" s="15"/>
      <c r="F6" s="15"/>
      <c r="G6" s="15" t="s">
        <v>44</v>
      </c>
      <c r="H6" s="15"/>
      <c r="I6" s="15" t="s">
        <v>52</v>
      </c>
      <c r="J6" s="15"/>
      <c r="K6" s="15">
        <v>2</v>
      </c>
      <c r="L6" s="15"/>
      <c r="M6" s="15"/>
      <c r="N6" s="15"/>
      <c r="O6" s="15" t="s">
        <v>43</v>
      </c>
      <c r="P6" s="15" t="s">
        <v>43</v>
      </c>
      <c r="Q6" s="15"/>
      <c r="R6" s="15"/>
      <c r="S6" s="15" t="s">
        <v>43</v>
      </c>
      <c r="T6" s="17">
        <v>43111</v>
      </c>
      <c r="U6" s="15" t="s">
        <v>45</v>
      </c>
      <c r="V6" s="15" t="s">
        <v>43</v>
      </c>
      <c r="W6" s="15" t="s">
        <v>43</v>
      </c>
      <c r="X6" s="15" t="s">
        <v>43</v>
      </c>
      <c r="Y6" s="15" t="s">
        <v>43</v>
      </c>
      <c r="Z6" s="15" t="s">
        <v>43</v>
      </c>
      <c r="AA6" s="15" t="s">
        <v>43</v>
      </c>
      <c r="AB6" s="15"/>
      <c r="AC6" s="15" t="s">
        <v>43</v>
      </c>
      <c r="AD6" s="15" t="s">
        <v>43</v>
      </c>
      <c r="AE6" s="15" t="s">
        <v>43</v>
      </c>
      <c r="AF6" s="15" t="s">
        <v>43</v>
      </c>
      <c r="AG6" s="15" t="s">
        <v>43</v>
      </c>
      <c r="AH6" s="18" t="str">
        <f t="shared" ref="AH6:AH11" si="0">IF(AC6="","NA",IF(J6="Récurrent",EDATE(AC6,O6-9),"NA"))</f>
        <v>NA</v>
      </c>
      <c r="AI6" s="19" t="str">
        <f>IF(ISNA(AH6)=TRUE,na,AH6)</f>
        <v>NA</v>
      </c>
      <c r="AJ6" s="2">
        <f t="shared" ref="AJ6:AJ11" si="1">IF(AC6="Sans suite",1,)</f>
        <v>0</v>
      </c>
      <c r="AK6" s="2" t="s">
        <v>43</v>
      </c>
      <c r="AL6" s="2" t="s">
        <v>43</v>
      </c>
      <c r="AM6" s="2" t="s">
        <v>43</v>
      </c>
      <c r="AN6" s="2" t="s">
        <v>43</v>
      </c>
      <c r="AO6" s="2" t="s">
        <v>43</v>
      </c>
      <c r="AP6" s="2" t="s">
        <v>43</v>
      </c>
      <c r="AQ6" s="2" t="s">
        <v>43</v>
      </c>
      <c r="AR6" s="2" t="s">
        <v>43</v>
      </c>
      <c r="AS6" s="2" t="s">
        <v>43</v>
      </c>
    </row>
    <row r="7" spans="1:45" ht="15.75">
      <c r="A7" s="14">
        <v>2</v>
      </c>
      <c r="B7" s="15" t="s">
        <v>46</v>
      </c>
      <c r="C7" s="16">
        <v>2018</v>
      </c>
      <c r="D7" s="15" t="s">
        <v>6</v>
      </c>
      <c r="E7" s="15"/>
      <c r="F7" s="15"/>
      <c r="G7" s="15" t="s">
        <v>44</v>
      </c>
      <c r="H7" s="15"/>
      <c r="I7" s="15" t="s">
        <v>53</v>
      </c>
      <c r="J7" s="15" t="s">
        <v>47</v>
      </c>
      <c r="K7" s="15"/>
      <c r="L7" s="15"/>
      <c r="M7" s="15"/>
      <c r="N7" s="15">
        <v>0</v>
      </c>
      <c r="O7" s="15"/>
      <c r="P7" s="15">
        <v>90611000</v>
      </c>
      <c r="Q7" s="15" t="s">
        <v>45</v>
      </c>
      <c r="R7" s="15" t="s">
        <v>45</v>
      </c>
      <c r="S7" s="17">
        <v>43115</v>
      </c>
      <c r="T7" s="17">
        <v>43136</v>
      </c>
      <c r="U7" s="15" t="s">
        <v>45</v>
      </c>
      <c r="V7" s="15"/>
      <c r="W7" s="15" t="s">
        <v>46</v>
      </c>
      <c r="X7" s="15"/>
      <c r="Y7" s="15" t="s">
        <v>46</v>
      </c>
      <c r="Z7" s="15"/>
      <c r="AA7" s="15"/>
      <c r="AB7" s="15"/>
      <c r="AC7" s="15"/>
      <c r="AD7" s="15"/>
      <c r="AE7" s="15"/>
      <c r="AF7" s="15"/>
      <c r="AG7" s="15"/>
      <c r="AH7" s="18" t="str">
        <f t="shared" si="0"/>
        <v>NA</v>
      </c>
      <c r="AI7" s="19" t="str">
        <f>IF(ISNA(AH7)=TRUE,na,AH7)</f>
        <v>NA</v>
      </c>
      <c r="AJ7" s="2">
        <f t="shared" si="1"/>
        <v>0</v>
      </c>
    </row>
    <row r="8" spans="1:45" ht="15.75">
      <c r="A8" s="14">
        <v>3</v>
      </c>
      <c r="B8" s="15" t="s">
        <v>46</v>
      </c>
      <c r="C8" s="16">
        <v>2018</v>
      </c>
      <c r="D8" s="15" t="s">
        <v>6</v>
      </c>
      <c r="E8" s="15"/>
      <c r="F8" s="15"/>
      <c r="G8" s="15" t="s">
        <v>44</v>
      </c>
      <c r="H8" s="15"/>
      <c r="I8" s="15" t="s">
        <v>54</v>
      </c>
      <c r="J8" s="15" t="s">
        <v>47</v>
      </c>
      <c r="K8" s="15">
        <v>1</v>
      </c>
      <c r="L8" s="15"/>
      <c r="M8" s="15" t="s">
        <v>48</v>
      </c>
      <c r="N8" s="15">
        <v>0</v>
      </c>
      <c r="O8" s="15">
        <v>2.5</v>
      </c>
      <c r="P8" s="15">
        <v>90611000</v>
      </c>
      <c r="Q8" s="15" t="s">
        <v>45</v>
      </c>
      <c r="R8" s="15" t="s">
        <v>45</v>
      </c>
      <c r="S8" s="17">
        <v>43273</v>
      </c>
      <c r="T8" s="17">
        <v>43294</v>
      </c>
      <c r="U8" s="15" t="s">
        <v>45</v>
      </c>
      <c r="V8" s="17">
        <v>43299</v>
      </c>
      <c r="W8" s="15" t="s">
        <v>46</v>
      </c>
      <c r="X8" s="17">
        <v>43305</v>
      </c>
      <c r="Y8" s="15" t="s">
        <v>46</v>
      </c>
      <c r="Z8" s="17">
        <v>43306</v>
      </c>
      <c r="AA8" s="15"/>
      <c r="AB8" s="20"/>
      <c r="AC8" s="17">
        <v>43322</v>
      </c>
      <c r="AD8" s="17"/>
      <c r="AE8" s="15"/>
      <c r="AF8" s="15"/>
      <c r="AG8" s="15"/>
      <c r="AH8" s="18" t="str">
        <f t="shared" si="0"/>
        <v>NA</v>
      </c>
      <c r="AI8" s="19" t="str">
        <f>IF(ISNA(AH8)=TRUE,na,AH8)</f>
        <v>NA</v>
      </c>
      <c r="AJ8" s="2">
        <f t="shared" si="1"/>
        <v>0</v>
      </c>
    </row>
    <row r="9" spans="1:45" ht="15.75">
      <c r="A9" s="14">
        <v>4</v>
      </c>
      <c r="B9" s="15" t="s">
        <v>46</v>
      </c>
      <c r="C9" s="16">
        <v>2018</v>
      </c>
      <c r="D9" s="15" t="s">
        <v>6</v>
      </c>
      <c r="E9" s="15"/>
      <c r="F9" s="15"/>
      <c r="G9" s="15" t="s">
        <v>44</v>
      </c>
      <c r="H9" s="15"/>
      <c r="I9" s="15" t="s">
        <v>54</v>
      </c>
      <c r="J9" s="15" t="s">
        <v>47</v>
      </c>
      <c r="K9" s="15">
        <v>1</v>
      </c>
      <c r="L9" s="15"/>
      <c r="M9" s="15" t="s">
        <v>49</v>
      </c>
      <c r="N9" s="15">
        <v>0</v>
      </c>
      <c r="O9" s="15">
        <v>2</v>
      </c>
      <c r="P9" s="15">
        <v>90611000</v>
      </c>
      <c r="Q9" s="15" t="s">
        <v>45</v>
      </c>
      <c r="R9" s="15" t="s">
        <v>45</v>
      </c>
      <c r="S9" s="17">
        <v>43290</v>
      </c>
      <c r="T9" s="17">
        <v>43315</v>
      </c>
      <c r="U9" s="15" t="s">
        <v>45</v>
      </c>
      <c r="V9" s="17">
        <v>43320</v>
      </c>
      <c r="W9" s="15" t="s">
        <v>46</v>
      </c>
      <c r="X9" s="17">
        <v>43321</v>
      </c>
      <c r="Y9" s="15" t="s">
        <v>46</v>
      </c>
      <c r="Z9" s="17">
        <v>43332</v>
      </c>
      <c r="AA9" s="15"/>
      <c r="AB9" s="20"/>
      <c r="AC9" s="17">
        <v>43340</v>
      </c>
      <c r="AD9" s="17"/>
      <c r="AE9" s="15"/>
      <c r="AF9" s="15"/>
      <c r="AG9" s="15"/>
      <c r="AH9" s="18" t="str">
        <f t="shared" si="0"/>
        <v>NA</v>
      </c>
      <c r="AI9" s="19" t="str">
        <f>IF(ISNA(AH9)=TRUE,na,AH9)</f>
        <v>NA</v>
      </c>
      <c r="AJ9" s="2">
        <f t="shared" si="1"/>
        <v>0</v>
      </c>
    </row>
    <row r="10" spans="1:45" ht="15.75">
      <c r="A10" s="14">
        <v>5</v>
      </c>
      <c r="B10" s="15" t="s">
        <v>46</v>
      </c>
      <c r="C10" s="16">
        <v>2018</v>
      </c>
      <c r="D10" s="15" t="s">
        <v>6</v>
      </c>
      <c r="E10" s="15"/>
      <c r="F10" s="15"/>
      <c r="G10" s="15" t="s">
        <v>44</v>
      </c>
      <c r="H10" s="15"/>
      <c r="I10" s="15" t="s">
        <v>54</v>
      </c>
      <c r="J10" s="15" t="s">
        <v>47</v>
      </c>
      <c r="K10" s="15">
        <v>1</v>
      </c>
      <c r="L10" s="15"/>
      <c r="M10" s="15" t="s">
        <v>50</v>
      </c>
      <c r="N10" s="15">
        <v>0</v>
      </c>
      <c r="O10" s="15">
        <v>5.5</v>
      </c>
      <c r="P10" s="15">
        <v>90611000</v>
      </c>
      <c r="Q10" s="15" t="s">
        <v>45</v>
      </c>
      <c r="R10" s="15" t="s">
        <v>45</v>
      </c>
      <c r="S10" s="17">
        <v>43291</v>
      </c>
      <c r="T10" s="17">
        <v>43315</v>
      </c>
      <c r="U10" s="15" t="s">
        <v>45</v>
      </c>
      <c r="V10" s="17">
        <v>43363</v>
      </c>
      <c r="W10" s="15" t="s">
        <v>46</v>
      </c>
      <c r="X10" s="17">
        <v>43368</v>
      </c>
      <c r="Y10" s="15" t="s">
        <v>46</v>
      </c>
      <c r="Z10" s="17">
        <v>43378</v>
      </c>
      <c r="AA10" s="15"/>
      <c r="AB10" s="20"/>
      <c r="AC10" s="17">
        <v>43398</v>
      </c>
      <c r="AD10" s="17"/>
      <c r="AE10" s="15"/>
      <c r="AF10" s="15"/>
      <c r="AG10" s="15"/>
      <c r="AH10" s="18" t="str">
        <f t="shared" si="0"/>
        <v>NA</v>
      </c>
      <c r="AI10" s="19" t="str">
        <f>IF(ISNA(AH10)=TRUE,na,AH10)</f>
        <v>NA</v>
      </c>
      <c r="AJ10" s="2">
        <f t="shared" si="1"/>
        <v>0</v>
      </c>
    </row>
    <row r="11" spans="1:45" ht="15.75">
      <c r="A11" s="14">
        <v>6</v>
      </c>
      <c r="B11" s="15" t="s">
        <v>46</v>
      </c>
      <c r="C11" s="16">
        <v>2018</v>
      </c>
      <c r="D11" s="15" t="s">
        <v>6</v>
      </c>
      <c r="E11" s="15"/>
      <c r="F11" s="15"/>
      <c r="G11" s="15" t="s">
        <v>44</v>
      </c>
      <c r="H11" s="15"/>
      <c r="I11" s="15" t="s">
        <v>55</v>
      </c>
      <c r="J11" s="15" t="s">
        <v>47</v>
      </c>
      <c r="K11" s="15">
        <v>1</v>
      </c>
      <c r="L11" s="15"/>
      <c r="M11" s="15" t="s">
        <v>51</v>
      </c>
      <c r="N11" s="15">
        <v>0</v>
      </c>
      <c r="O11" s="15">
        <v>12</v>
      </c>
      <c r="P11" s="15">
        <v>90611000</v>
      </c>
      <c r="Q11" s="15" t="s">
        <v>45</v>
      </c>
      <c r="R11" s="15" t="s">
        <v>45</v>
      </c>
      <c r="S11" s="17">
        <v>43292</v>
      </c>
      <c r="T11" s="17">
        <v>43343</v>
      </c>
      <c r="U11" s="15" t="s">
        <v>45</v>
      </c>
      <c r="V11" s="17">
        <v>43396</v>
      </c>
      <c r="W11" s="15" t="s">
        <v>46</v>
      </c>
      <c r="X11" s="17">
        <v>43398</v>
      </c>
      <c r="Y11" s="15" t="s">
        <v>46</v>
      </c>
      <c r="Z11" s="17">
        <v>43403</v>
      </c>
      <c r="AA11" s="15"/>
      <c r="AB11" s="20"/>
      <c r="AC11" s="17">
        <v>43423</v>
      </c>
      <c r="AD11" s="17"/>
      <c r="AE11" s="15"/>
      <c r="AF11" s="15"/>
      <c r="AG11" s="15"/>
      <c r="AH11" s="18" t="str">
        <f t="shared" si="0"/>
        <v>NA</v>
      </c>
      <c r="AI11" s="19" t="str">
        <f>IF(ISNA(AH11)=TRUE,na,AH11)</f>
        <v>NA</v>
      </c>
      <c r="AJ11" s="2">
        <f t="shared" si="1"/>
        <v>0</v>
      </c>
    </row>
    <row r="12" spans="1:45" ht="15.75">
      <c r="A12" s="21"/>
      <c r="B12" s="15"/>
      <c r="C12" s="16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7"/>
      <c r="T12" s="17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8"/>
      <c r="AI12" s="19"/>
    </row>
    <row r="13" spans="1:45" ht="15.75">
      <c r="A13" s="15"/>
      <c r="B13" s="15"/>
      <c r="C13" s="16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7"/>
      <c r="T13" s="17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8"/>
      <c r="AI13" s="19"/>
    </row>
    <row r="14" spans="1:45" ht="15.75">
      <c r="A14" s="14"/>
      <c r="B14" s="15"/>
      <c r="C14" s="16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7"/>
      <c r="T14" s="17"/>
      <c r="U14" s="15"/>
      <c r="V14" s="15"/>
      <c r="W14" s="15"/>
      <c r="X14" s="15"/>
      <c r="Y14" s="17"/>
      <c r="Z14" s="17"/>
      <c r="AA14" s="15"/>
      <c r="AB14" s="22"/>
      <c r="AC14" s="17"/>
      <c r="AD14" s="17"/>
      <c r="AE14" s="15"/>
      <c r="AF14" s="15"/>
      <c r="AG14" s="15"/>
      <c r="AH14" s="18"/>
      <c r="AI14" s="19"/>
    </row>
    <row r="15" spans="1:45" ht="15.75">
      <c r="A15" s="23"/>
      <c r="B15" s="24"/>
      <c r="C15" s="25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6"/>
      <c r="T15" s="26"/>
      <c r="U15" s="24"/>
      <c r="V15" s="24"/>
      <c r="W15" s="24"/>
      <c r="X15" s="24"/>
      <c r="Y15" s="24"/>
      <c r="Z15" s="26"/>
      <c r="AA15" s="24"/>
      <c r="AB15" s="27"/>
      <c r="AC15" s="26"/>
      <c r="AD15" s="26"/>
      <c r="AE15" s="24"/>
      <c r="AF15" s="24"/>
      <c r="AG15" s="24"/>
      <c r="AH15" s="18"/>
      <c r="AI15" s="19"/>
    </row>
    <row r="16" spans="1:45" ht="15.75">
      <c r="A16" s="14"/>
      <c r="B16" s="15"/>
      <c r="C16" s="16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7"/>
      <c r="T16" s="17"/>
      <c r="U16" s="15"/>
      <c r="V16" s="17"/>
      <c r="W16" s="15"/>
      <c r="X16" s="17"/>
      <c r="Y16" s="17"/>
      <c r="Z16" s="17"/>
      <c r="AA16" s="15"/>
      <c r="AB16" s="22"/>
      <c r="AC16" s="17"/>
      <c r="AD16" s="17"/>
      <c r="AE16" s="15"/>
      <c r="AF16" s="15"/>
      <c r="AG16" s="15"/>
      <c r="AH16" s="18"/>
      <c r="AI16" s="19"/>
    </row>
    <row r="17" spans="1:35" ht="15.75">
      <c r="A17" s="14"/>
      <c r="B17" s="15"/>
      <c r="C17" s="1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7"/>
      <c r="T17" s="17"/>
      <c r="U17" s="15"/>
      <c r="V17" s="15"/>
      <c r="W17" s="15"/>
      <c r="X17" s="15"/>
      <c r="Y17" s="15"/>
      <c r="Z17" s="15"/>
      <c r="AA17" s="15"/>
      <c r="AB17" s="28"/>
      <c r="AC17" s="15"/>
      <c r="AD17" s="15"/>
      <c r="AE17" s="15"/>
      <c r="AF17" s="15"/>
      <c r="AG17" s="15"/>
      <c r="AH17" s="18"/>
      <c r="AI17" s="19"/>
    </row>
    <row r="18" spans="1:35" ht="15.75">
      <c r="A18" s="14"/>
      <c r="B18" s="15"/>
      <c r="C18" s="16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7"/>
      <c r="T18" s="17"/>
      <c r="U18" s="15"/>
      <c r="V18" s="17"/>
      <c r="W18" s="15"/>
      <c r="X18" s="17"/>
      <c r="Y18" s="17"/>
      <c r="Z18" s="17"/>
      <c r="AA18" s="15"/>
      <c r="AB18" s="22"/>
      <c r="AC18" s="17"/>
      <c r="AD18" s="17"/>
      <c r="AE18" s="15"/>
      <c r="AF18" s="15"/>
      <c r="AG18" s="15"/>
      <c r="AH18" s="18"/>
      <c r="AI18" s="19"/>
    </row>
    <row r="19" spans="1:35" ht="15.75">
      <c r="A19" s="14"/>
      <c r="B19" s="15"/>
      <c r="C19" s="16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7"/>
      <c r="T19" s="17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8"/>
      <c r="AI19" s="19"/>
    </row>
    <row r="20" spans="1:35" ht="15.75">
      <c r="A20" s="14"/>
      <c r="B20" s="15"/>
      <c r="C20" s="16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7"/>
      <c r="T20" s="17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8"/>
      <c r="AI20" s="19"/>
    </row>
    <row r="21" spans="1:35" ht="15.75">
      <c r="A21" s="14"/>
      <c r="B21" s="15"/>
      <c r="C21" s="16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7"/>
      <c r="T21" s="17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8"/>
      <c r="AI21" s="19"/>
    </row>
    <row r="22" spans="1:35" ht="15.75">
      <c r="A22" s="14"/>
      <c r="B22" s="15"/>
      <c r="C22" s="16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29"/>
      <c r="Q22" s="15"/>
      <c r="R22" s="15"/>
      <c r="S22" s="15"/>
      <c r="T22" s="17"/>
      <c r="U22" s="15"/>
      <c r="V22" s="15"/>
      <c r="W22" s="15"/>
      <c r="X22" s="15"/>
      <c r="Y22" s="17"/>
      <c r="Z22" s="15"/>
      <c r="AA22" s="20"/>
      <c r="AB22" s="28"/>
      <c r="AC22" s="17"/>
      <c r="AD22" s="30"/>
      <c r="AE22" s="15"/>
      <c r="AF22" s="15"/>
      <c r="AG22" s="15"/>
      <c r="AH22" s="18"/>
      <c r="AI22" s="19"/>
    </row>
    <row r="23" spans="1:35" ht="15.75">
      <c r="A23" s="31"/>
      <c r="B23" s="15"/>
      <c r="C23" s="16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7"/>
      <c r="T23" s="17"/>
      <c r="U23" s="15"/>
      <c r="V23" s="17"/>
      <c r="W23" s="15"/>
      <c r="X23" s="17"/>
      <c r="Y23" s="15"/>
      <c r="Z23" s="17"/>
      <c r="AA23" s="15"/>
      <c r="AB23" s="22"/>
      <c r="AC23" s="17"/>
      <c r="AD23" s="17"/>
      <c r="AE23" s="15"/>
      <c r="AF23" s="15"/>
      <c r="AG23" s="15"/>
      <c r="AH23" s="18"/>
      <c r="AI23" s="19"/>
    </row>
    <row r="24" spans="1:35" ht="15.75">
      <c r="A24" s="14"/>
      <c r="B24" s="15"/>
      <c r="C24" s="16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7"/>
      <c r="T24" s="17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8"/>
      <c r="AI24" s="19"/>
    </row>
    <row r="25" spans="1:35" ht="15.75">
      <c r="A25" s="32"/>
      <c r="B25" s="15"/>
      <c r="C25" s="16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7"/>
      <c r="T25" s="17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8"/>
      <c r="AI25" s="19"/>
    </row>
    <row r="26" spans="1:35" ht="15.75">
      <c r="A26" s="14"/>
      <c r="B26" s="15"/>
      <c r="C26" s="16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7"/>
      <c r="T26" s="17"/>
      <c r="U26" s="15"/>
      <c r="V26" s="17"/>
      <c r="W26" s="15"/>
      <c r="X26" s="17"/>
      <c r="Y26" s="15"/>
      <c r="Z26" s="17"/>
      <c r="AA26" s="15"/>
      <c r="AB26" s="22"/>
      <c r="AC26" s="17"/>
      <c r="AD26" s="17"/>
      <c r="AE26" s="15"/>
      <c r="AF26" s="15"/>
      <c r="AG26" s="15"/>
      <c r="AH26" s="18"/>
      <c r="AI26" s="19"/>
    </row>
    <row r="27" spans="1:35" ht="15.75">
      <c r="A27" s="14"/>
      <c r="B27" s="15"/>
      <c r="C27" s="16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7"/>
      <c r="T27" s="17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8"/>
      <c r="AI27" s="19"/>
    </row>
    <row r="28" spans="1:35" ht="15.75">
      <c r="A28" s="14"/>
      <c r="B28" s="15"/>
      <c r="C28" s="16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7"/>
      <c r="T28" s="17"/>
      <c r="U28" s="15"/>
      <c r="V28" s="17"/>
      <c r="W28" s="15"/>
      <c r="X28" s="17"/>
      <c r="Y28" s="15"/>
      <c r="Z28" s="17"/>
      <c r="AA28" s="15"/>
      <c r="AB28" s="22"/>
      <c r="AC28" s="17"/>
      <c r="AD28" s="17"/>
      <c r="AE28" s="15"/>
      <c r="AF28" s="15"/>
      <c r="AG28" s="15"/>
      <c r="AH28" s="18"/>
      <c r="AI28" s="19"/>
    </row>
    <row r="29" spans="1:35" ht="15.75">
      <c r="A29" s="14"/>
      <c r="B29" s="15"/>
      <c r="C29" s="16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7"/>
      <c r="T29" s="17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8"/>
      <c r="AI29" s="19"/>
    </row>
    <row r="30" spans="1:35" ht="15.75">
      <c r="A30" s="14"/>
      <c r="B30" s="15"/>
      <c r="C30" s="16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7"/>
      <c r="T30" s="17"/>
      <c r="U30" s="15"/>
      <c r="V30" s="17"/>
      <c r="W30" s="15"/>
      <c r="X30" s="17"/>
      <c r="Y30" s="15"/>
      <c r="Z30" s="17"/>
      <c r="AA30" s="15"/>
      <c r="AB30" s="22"/>
      <c r="AC30" s="17"/>
      <c r="AD30" s="17"/>
      <c r="AE30" s="15"/>
      <c r="AF30" s="15"/>
      <c r="AG30" s="15"/>
      <c r="AH30" s="18"/>
      <c r="AI30" s="19"/>
    </row>
    <row r="31" spans="1:35" ht="15.75">
      <c r="A31" s="14"/>
      <c r="B31" s="15"/>
      <c r="C31" s="16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7"/>
      <c r="T31" s="17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8"/>
      <c r="AI31" s="19"/>
    </row>
    <row r="32" spans="1:35" ht="15.75">
      <c r="A32" s="14"/>
      <c r="B32" s="15"/>
      <c r="C32" s="16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7"/>
      <c r="T32" s="17"/>
      <c r="U32" s="15"/>
      <c r="V32" s="17"/>
      <c r="W32" s="15"/>
      <c r="X32" s="17"/>
      <c r="Y32" s="17"/>
      <c r="Z32" s="17"/>
      <c r="AA32" s="15"/>
      <c r="AB32" s="22"/>
      <c r="AC32" s="17"/>
      <c r="AD32" s="17"/>
      <c r="AE32" s="15"/>
      <c r="AF32" s="15"/>
      <c r="AG32" s="15"/>
      <c r="AH32" s="18"/>
      <c r="AI32" s="19"/>
    </row>
    <row r="33" spans="1:35" ht="15.75">
      <c r="A33" s="14"/>
      <c r="B33" s="15"/>
      <c r="C33" s="16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7"/>
      <c r="T33" s="17"/>
      <c r="U33" s="15"/>
      <c r="V33" s="17"/>
      <c r="W33" s="15"/>
      <c r="X33" s="17"/>
      <c r="Y33" s="15"/>
      <c r="Z33" s="17"/>
      <c r="AA33" s="15"/>
      <c r="AB33" s="22"/>
      <c r="AC33" s="17"/>
      <c r="AD33" s="17"/>
      <c r="AE33" s="15"/>
      <c r="AF33" s="15"/>
      <c r="AG33" s="15"/>
      <c r="AH33" s="18"/>
      <c r="AI33" s="19"/>
    </row>
    <row r="34" spans="1:35" ht="15.75">
      <c r="A34" s="14"/>
      <c r="B34" s="15"/>
      <c r="C34" s="16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7"/>
      <c r="T34" s="17"/>
      <c r="U34" s="15"/>
      <c r="V34" s="17"/>
      <c r="W34" s="15"/>
      <c r="X34" s="17"/>
      <c r="Y34" s="15"/>
      <c r="Z34" s="17"/>
      <c r="AA34" s="15"/>
      <c r="AB34" s="20"/>
      <c r="AC34" s="17"/>
      <c r="AD34" s="17"/>
      <c r="AE34" s="15"/>
      <c r="AF34" s="15"/>
      <c r="AG34" s="15"/>
      <c r="AH34" s="18"/>
      <c r="AI34" s="19"/>
    </row>
    <row r="35" spans="1:35" ht="15.75">
      <c r="A35" s="14"/>
      <c r="B35" s="15"/>
      <c r="C35" s="16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7"/>
      <c r="T35" s="17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8"/>
      <c r="AI35" s="19"/>
    </row>
    <row r="36" spans="1:35" ht="15.75">
      <c r="A36" s="14"/>
      <c r="B36" s="15"/>
      <c r="C36" s="16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7"/>
      <c r="T36" s="17"/>
      <c r="U36" s="15"/>
      <c r="V36" s="17"/>
      <c r="W36" s="15"/>
      <c r="X36" s="17"/>
      <c r="Y36" s="15"/>
      <c r="Z36" s="17"/>
      <c r="AA36" s="15"/>
      <c r="AB36" s="20"/>
      <c r="AC36" s="17"/>
      <c r="AD36" s="15"/>
      <c r="AE36" s="15"/>
      <c r="AF36" s="15"/>
      <c r="AG36" s="15"/>
      <c r="AH36" s="18"/>
      <c r="AI36" s="19"/>
    </row>
    <row r="37" spans="1:35" ht="15.75">
      <c r="A37" s="14"/>
      <c r="B37" s="15"/>
      <c r="C37" s="16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7"/>
      <c r="T37" s="17"/>
      <c r="U37" s="15"/>
      <c r="V37" s="17"/>
      <c r="W37" s="15"/>
      <c r="X37" s="17"/>
      <c r="Y37" s="15"/>
      <c r="Z37" s="17"/>
      <c r="AA37" s="15"/>
      <c r="AB37" s="20"/>
      <c r="AC37" s="17"/>
      <c r="AD37" s="33"/>
      <c r="AE37" s="15"/>
      <c r="AF37" s="15"/>
      <c r="AG37" s="15"/>
      <c r="AH37" s="18"/>
      <c r="AI37" s="19"/>
    </row>
    <row r="38" spans="1:35" ht="15.75">
      <c r="A38" s="14"/>
      <c r="B38" s="15"/>
      <c r="C38" s="16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7"/>
      <c r="T38" s="17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8"/>
      <c r="AI38" s="19"/>
    </row>
    <row r="39" spans="1:35" ht="15.75">
      <c r="A39" s="14"/>
      <c r="B39" s="15"/>
      <c r="C39" s="16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7"/>
      <c r="T39" s="17"/>
      <c r="U39" s="15"/>
      <c r="V39" s="15"/>
      <c r="W39" s="15"/>
      <c r="X39" s="15"/>
      <c r="Y39" s="15"/>
      <c r="Z39" s="15"/>
      <c r="AA39" s="15"/>
      <c r="AB39" s="28"/>
      <c r="AC39" s="15"/>
      <c r="AD39" s="15"/>
      <c r="AE39" s="15"/>
      <c r="AF39" s="15"/>
      <c r="AG39" s="15"/>
      <c r="AH39" s="18"/>
      <c r="AI39" s="19"/>
    </row>
    <row r="40" spans="1:35" ht="15.75">
      <c r="A40" s="14"/>
      <c r="B40" s="15"/>
      <c r="C40" s="16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7"/>
      <c r="T40" s="17"/>
      <c r="U40" s="15"/>
      <c r="V40" s="17"/>
      <c r="W40" s="15"/>
      <c r="X40" s="17"/>
      <c r="Y40" s="15"/>
      <c r="Z40" s="17"/>
      <c r="AA40" s="15"/>
      <c r="AB40" s="20"/>
      <c r="AC40" s="17"/>
      <c r="AD40" s="15"/>
      <c r="AE40" s="15"/>
      <c r="AF40" s="15"/>
      <c r="AG40" s="15"/>
      <c r="AH40" s="18"/>
      <c r="AI40" s="19"/>
    </row>
    <row r="41" spans="1:35" ht="15.75">
      <c r="A41" s="14"/>
      <c r="B41" s="15"/>
      <c r="C41" s="16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7"/>
      <c r="T41" s="17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8"/>
      <c r="AI41" s="19"/>
    </row>
    <row r="42" spans="1:35" ht="15.75">
      <c r="A42" s="14"/>
      <c r="B42" s="15"/>
      <c r="C42" s="16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7"/>
      <c r="T42" s="17"/>
      <c r="U42" s="15"/>
      <c r="V42" s="17"/>
      <c r="W42" s="15"/>
      <c r="X42" s="17"/>
      <c r="Y42" s="17"/>
      <c r="Z42" s="17"/>
      <c r="AA42" s="15"/>
      <c r="AB42" s="22"/>
      <c r="AC42" s="17"/>
      <c r="AD42" s="30"/>
      <c r="AE42" s="15"/>
      <c r="AF42" s="15"/>
      <c r="AG42" s="15"/>
      <c r="AH42" s="18"/>
      <c r="AI42" s="19"/>
    </row>
    <row r="43" spans="1:35" ht="15.75">
      <c r="A43" s="14"/>
      <c r="B43" s="15"/>
      <c r="C43" s="16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7"/>
      <c r="T43" s="17"/>
      <c r="U43" s="15"/>
      <c r="V43" s="17"/>
      <c r="W43" s="15"/>
      <c r="X43" s="17"/>
      <c r="Y43" s="15"/>
      <c r="Z43" s="17"/>
      <c r="AA43" s="15"/>
      <c r="AB43" s="20"/>
      <c r="AC43" s="17"/>
      <c r="AD43" s="15"/>
      <c r="AE43" s="15"/>
      <c r="AF43" s="15"/>
      <c r="AG43" s="15"/>
      <c r="AH43" s="18"/>
      <c r="AI43" s="19"/>
    </row>
    <row r="44" spans="1:35" ht="15.75">
      <c r="A44" s="14"/>
      <c r="B44" s="15"/>
      <c r="C44" s="16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7"/>
      <c r="T44" s="17"/>
      <c r="U44" s="15"/>
      <c r="V44" s="17"/>
      <c r="W44" s="17"/>
      <c r="X44" s="17"/>
      <c r="Y44" s="15"/>
      <c r="Z44" s="17"/>
      <c r="AA44" s="15"/>
      <c r="AB44" s="22"/>
      <c r="AC44" s="17"/>
      <c r="AD44" s="17"/>
      <c r="AE44" s="15"/>
      <c r="AF44" s="15"/>
      <c r="AG44" s="15"/>
      <c r="AH44" s="18"/>
      <c r="AI44" s="19"/>
    </row>
    <row r="45" spans="1:35" ht="15.75">
      <c r="A45" s="14"/>
      <c r="B45" s="15"/>
      <c r="C45" s="16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7"/>
      <c r="T45" s="17"/>
      <c r="U45" s="15"/>
      <c r="V45" s="15"/>
      <c r="W45" s="15"/>
      <c r="X45" s="15"/>
      <c r="Y45" s="15"/>
      <c r="Z45" s="15"/>
      <c r="AA45" s="15"/>
      <c r="AB45" s="15"/>
      <c r="AC45" s="15"/>
      <c r="AD45" s="17"/>
      <c r="AE45" s="15"/>
      <c r="AF45" s="15"/>
      <c r="AG45" s="15"/>
      <c r="AH45" s="18"/>
      <c r="AI45" s="19"/>
    </row>
    <row r="46" spans="1:35" ht="15.75">
      <c r="A46" s="14"/>
      <c r="B46" s="15"/>
      <c r="C46" s="16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7"/>
      <c r="T46" s="17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8"/>
      <c r="AI46" s="19"/>
    </row>
    <row r="47" spans="1:35" ht="15.75">
      <c r="A47" s="14"/>
      <c r="B47" s="15"/>
      <c r="C47" s="16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7"/>
      <c r="T47" s="17"/>
      <c r="U47" s="15"/>
      <c r="V47" s="15"/>
      <c r="W47" s="15"/>
      <c r="X47" s="15"/>
      <c r="Y47" s="15"/>
      <c r="Z47" s="15"/>
      <c r="AA47" s="15"/>
      <c r="AB47" s="28"/>
      <c r="AC47" s="15"/>
      <c r="AD47" s="15"/>
      <c r="AE47" s="15"/>
      <c r="AF47" s="15"/>
      <c r="AG47" s="15"/>
      <c r="AH47" s="18"/>
      <c r="AI47" s="19"/>
    </row>
    <row r="48" spans="1:35" ht="15.75">
      <c r="A48" s="14"/>
      <c r="B48" s="15"/>
      <c r="C48" s="16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7"/>
      <c r="T48" s="17"/>
      <c r="U48" s="15"/>
      <c r="V48" s="15"/>
      <c r="W48" s="15"/>
      <c r="X48" s="15"/>
      <c r="Y48" s="15"/>
      <c r="Z48" s="17"/>
      <c r="AA48" s="20"/>
      <c r="AB48" s="28"/>
      <c r="AC48" s="15"/>
      <c r="AD48" s="15"/>
      <c r="AE48" s="15"/>
      <c r="AF48" s="15"/>
      <c r="AG48" s="15"/>
      <c r="AH48" s="18"/>
      <c r="AI48" s="19"/>
    </row>
    <row r="49" spans="1:35" ht="15.75">
      <c r="A49" s="14"/>
      <c r="B49" s="15"/>
      <c r="C49" s="16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7"/>
      <c r="T49" s="17"/>
      <c r="U49" s="15"/>
      <c r="V49" s="15"/>
      <c r="W49" s="15"/>
      <c r="X49" s="15"/>
      <c r="Y49" s="15"/>
      <c r="Z49" s="15"/>
      <c r="AA49" s="15"/>
      <c r="AB49" s="28"/>
      <c r="AC49" s="15"/>
      <c r="AD49" s="15"/>
      <c r="AE49" s="15"/>
      <c r="AF49" s="15"/>
      <c r="AG49" s="15"/>
      <c r="AH49" s="18"/>
      <c r="AI49" s="19"/>
    </row>
    <row r="50" spans="1:35" ht="15.75">
      <c r="A50" s="15"/>
      <c r="B50" s="15"/>
      <c r="C50" s="16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7"/>
      <c r="T50" s="17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8"/>
      <c r="AI50" s="19"/>
    </row>
    <row r="51" spans="1:35" ht="15.75">
      <c r="A51" s="15"/>
      <c r="B51" s="15"/>
      <c r="C51" s="16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7"/>
      <c r="T51" s="17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8"/>
      <c r="AI51" s="19"/>
    </row>
    <row r="52" spans="1:35" ht="15.75">
      <c r="A52" s="15"/>
      <c r="B52" s="15"/>
      <c r="C52" s="16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7"/>
      <c r="T52" s="17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8"/>
      <c r="AI52" s="19"/>
    </row>
    <row r="53" spans="1:35" ht="15.75">
      <c r="A53" s="14"/>
      <c r="B53" s="15"/>
      <c r="C53" s="16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7"/>
      <c r="T53" s="17"/>
      <c r="U53" s="15"/>
      <c r="V53" s="15"/>
      <c r="W53" s="15"/>
      <c r="X53" s="15"/>
      <c r="Y53" s="15"/>
      <c r="Z53" s="15"/>
      <c r="AA53" s="15"/>
      <c r="AB53" s="15"/>
      <c r="AC53" s="15"/>
      <c r="AD53" s="17"/>
      <c r="AE53" s="15"/>
      <c r="AF53" s="15"/>
      <c r="AG53" s="15"/>
      <c r="AH53" s="18"/>
      <c r="AI53" s="19"/>
    </row>
    <row r="54" spans="1:35" ht="15.75">
      <c r="A54" s="14"/>
      <c r="B54" s="15"/>
      <c r="C54" s="16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7"/>
      <c r="T54" s="17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8"/>
      <c r="AI54" s="19"/>
    </row>
    <row r="55" spans="1:35" ht="15.75">
      <c r="A55" s="14"/>
      <c r="B55" s="15"/>
      <c r="C55" s="16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7"/>
      <c r="T55" s="17"/>
      <c r="U55" s="15"/>
      <c r="V55" s="17"/>
      <c r="W55" s="15"/>
      <c r="X55" s="17"/>
      <c r="Y55" s="17"/>
      <c r="Z55" s="17"/>
      <c r="AA55" s="15"/>
      <c r="AB55" s="22"/>
      <c r="AC55" s="17"/>
      <c r="AD55" s="17"/>
      <c r="AE55" s="15"/>
      <c r="AF55" s="15"/>
      <c r="AG55" s="15"/>
      <c r="AH55" s="18"/>
      <c r="AI55" s="19"/>
    </row>
    <row r="56" spans="1:35" ht="15.75">
      <c r="A56" s="14"/>
      <c r="B56" s="15"/>
      <c r="C56" s="16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7"/>
      <c r="T56" s="17"/>
      <c r="U56" s="15"/>
      <c r="V56" s="15"/>
      <c r="W56" s="15"/>
      <c r="X56" s="15"/>
      <c r="Y56" s="15"/>
      <c r="Z56" s="15"/>
      <c r="AA56" s="15"/>
      <c r="AB56" s="15"/>
      <c r="AC56" s="15"/>
      <c r="AD56" s="17"/>
      <c r="AE56" s="15"/>
      <c r="AF56" s="15"/>
      <c r="AG56" s="15"/>
      <c r="AH56" s="18"/>
      <c r="AI56" s="19"/>
    </row>
    <row r="57" spans="1:35" ht="15.75">
      <c r="A57" s="14"/>
      <c r="B57" s="15"/>
      <c r="C57" s="16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7"/>
      <c r="T57" s="17"/>
      <c r="U57" s="15"/>
      <c r="V57" s="17"/>
      <c r="W57" s="15"/>
      <c r="X57" s="17"/>
      <c r="Y57" s="15"/>
      <c r="Z57" s="17"/>
      <c r="AA57" s="15"/>
      <c r="AB57" s="22"/>
      <c r="AC57" s="17"/>
      <c r="AD57" s="30"/>
      <c r="AE57" s="15"/>
      <c r="AF57" s="15"/>
      <c r="AG57" s="15"/>
      <c r="AH57" s="18"/>
      <c r="AI57" s="19"/>
    </row>
    <row r="58" spans="1:35" ht="15.75">
      <c r="A58" s="14"/>
      <c r="B58" s="15"/>
      <c r="C58" s="16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7"/>
      <c r="T58" s="17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8"/>
      <c r="AI58" s="19"/>
    </row>
    <row r="59" spans="1:35" ht="15.75">
      <c r="A59" s="14"/>
      <c r="B59" s="15"/>
      <c r="C59" s="16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7"/>
      <c r="T59" s="17"/>
      <c r="U59" s="15"/>
      <c r="V59" s="17"/>
      <c r="W59" s="17"/>
      <c r="X59" s="17"/>
      <c r="Y59" s="15"/>
      <c r="Z59" s="17"/>
      <c r="AA59" s="15"/>
      <c r="AB59" s="17"/>
      <c r="AC59" s="17"/>
      <c r="AD59" s="17"/>
      <c r="AE59" s="15"/>
      <c r="AF59" s="15"/>
      <c r="AG59" s="15"/>
      <c r="AH59" s="18"/>
      <c r="AI59" s="19"/>
    </row>
    <row r="60" spans="1:35" ht="15.75">
      <c r="A60" s="14"/>
      <c r="B60" s="15"/>
      <c r="C60" s="16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7"/>
      <c r="T60" s="17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8"/>
      <c r="AI60" s="19"/>
    </row>
    <row r="61" spans="1:35" ht="15.75">
      <c r="A61" s="15"/>
      <c r="B61" s="15"/>
      <c r="C61" s="16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7"/>
      <c r="T61" s="17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8"/>
      <c r="AI61" s="19"/>
    </row>
    <row r="62" spans="1:35" ht="15.75">
      <c r="A62" s="14"/>
      <c r="B62" s="15"/>
      <c r="C62" s="16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7"/>
      <c r="T62" s="17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8"/>
      <c r="AI62" s="19"/>
    </row>
    <row r="63" spans="1:35" ht="15.75">
      <c r="A63" s="14"/>
      <c r="B63" s="15"/>
      <c r="C63" s="16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7"/>
      <c r="T63" s="17"/>
      <c r="U63" s="15"/>
      <c r="V63" s="15"/>
      <c r="W63" s="15"/>
      <c r="X63" s="15"/>
      <c r="Y63" s="15"/>
      <c r="Z63" s="15"/>
      <c r="AA63" s="15"/>
      <c r="AB63" s="15"/>
      <c r="AC63" s="15"/>
      <c r="AD63" s="17"/>
      <c r="AE63" s="15"/>
      <c r="AF63" s="15"/>
      <c r="AG63" s="15"/>
      <c r="AH63" s="18"/>
      <c r="AI63" s="19"/>
    </row>
    <row r="64" spans="1:35" ht="15.75">
      <c r="A64" s="14"/>
      <c r="B64" s="15"/>
      <c r="C64" s="16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7"/>
      <c r="T64" s="17"/>
      <c r="U64" s="15"/>
      <c r="V64" s="17"/>
      <c r="W64" s="15"/>
      <c r="X64" s="17"/>
      <c r="Y64" s="15"/>
      <c r="Z64" s="17"/>
      <c r="AA64" s="15"/>
      <c r="AB64" s="20"/>
      <c r="AC64" s="17"/>
      <c r="AD64" s="15"/>
      <c r="AE64" s="15"/>
      <c r="AF64" s="15"/>
      <c r="AG64" s="15"/>
      <c r="AH64" s="18"/>
      <c r="AI64" s="19"/>
    </row>
    <row r="65" spans="1:35" ht="15.75">
      <c r="A65" s="14"/>
      <c r="B65" s="15"/>
      <c r="C65" s="16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7"/>
      <c r="T65" s="17"/>
      <c r="U65" s="15"/>
      <c r="V65" s="17"/>
      <c r="W65" s="15"/>
      <c r="X65" s="17"/>
      <c r="Y65" s="15"/>
      <c r="Z65" s="17"/>
      <c r="AA65" s="15"/>
      <c r="AB65" s="20"/>
      <c r="AC65" s="17"/>
      <c r="AD65" s="15"/>
      <c r="AE65" s="15"/>
      <c r="AF65" s="15"/>
      <c r="AG65" s="15"/>
      <c r="AH65" s="18"/>
      <c r="AI65" s="19"/>
    </row>
    <row r="66" spans="1:35" ht="15.75">
      <c r="A66" s="14"/>
      <c r="B66" s="15"/>
      <c r="C66" s="16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7"/>
      <c r="T66" s="17"/>
      <c r="U66" s="15"/>
      <c r="V66" s="17"/>
      <c r="W66" s="15"/>
      <c r="X66" s="17"/>
      <c r="Y66" s="15"/>
      <c r="Z66" s="17"/>
      <c r="AA66" s="15"/>
      <c r="AB66" s="20"/>
      <c r="AC66" s="17"/>
      <c r="AD66" s="15"/>
      <c r="AE66" s="15"/>
      <c r="AF66" s="15"/>
      <c r="AG66" s="15"/>
      <c r="AH66" s="18"/>
      <c r="AI66" s="19"/>
    </row>
    <row r="67" spans="1:35" ht="15.75">
      <c r="A67" s="14"/>
      <c r="B67" s="15"/>
      <c r="C67" s="16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7"/>
      <c r="T67" s="17"/>
      <c r="U67" s="15"/>
      <c r="V67" s="15"/>
      <c r="W67" s="15"/>
      <c r="X67" s="15"/>
      <c r="Y67" s="15"/>
      <c r="Z67" s="15"/>
      <c r="AA67" s="15"/>
      <c r="AB67" s="28"/>
      <c r="AC67" s="15"/>
      <c r="AD67" s="15"/>
      <c r="AE67" s="15"/>
      <c r="AF67" s="15"/>
      <c r="AG67" s="15"/>
      <c r="AH67" s="18"/>
      <c r="AI67" s="19"/>
    </row>
    <row r="68" spans="1:35" ht="15.75">
      <c r="A68" s="14"/>
      <c r="B68" s="15"/>
      <c r="C68" s="16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7"/>
      <c r="T68" s="17"/>
      <c r="U68" s="15"/>
      <c r="V68" s="17"/>
      <c r="W68" s="15"/>
      <c r="X68" s="17"/>
      <c r="Y68" s="15"/>
      <c r="Z68" s="17"/>
      <c r="AA68" s="15"/>
      <c r="AB68" s="22"/>
      <c r="AC68" s="17"/>
      <c r="AD68" s="34"/>
      <c r="AE68" s="15"/>
      <c r="AF68" s="15"/>
      <c r="AG68" s="15"/>
      <c r="AH68" s="18"/>
      <c r="AI68" s="19"/>
    </row>
    <row r="69" spans="1:35" ht="15.75">
      <c r="A69" s="14"/>
      <c r="B69" s="15"/>
      <c r="C69" s="16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7"/>
      <c r="T69" s="17"/>
      <c r="U69" s="15"/>
      <c r="V69" s="17"/>
      <c r="W69" s="15"/>
      <c r="X69" s="17"/>
      <c r="Y69" s="15"/>
      <c r="Z69" s="17"/>
      <c r="AA69" s="15"/>
      <c r="AB69" s="28"/>
      <c r="AC69" s="15"/>
      <c r="AD69" s="15"/>
      <c r="AE69" s="15"/>
      <c r="AF69" s="15"/>
      <c r="AG69" s="15"/>
      <c r="AH69" s="18"/>
      <c r="AI69" s="19"/>
    </row>
    <row r="70" spans="1:35" ht="15.75">
      <c r="A70" s="14"/>
      <c r="B70" s="15"/>
      <c r="C70" s="16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7"/>
      <c r="T70" s="17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8"/>
      <c r="AI70" s="19"/>
    </row>
    <row r="71" spans="1:35" ht="15.75">
      <c r="A71" s="14"/>
      <c r="B71" s="15"/>
      <c r="C71" s="16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7"/>
      <c r="T71" s="17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8"/>
      <c r="AI71" s="19"/>
    </row>
    <row r="72" spans="1:35" ht="15.75">
      <c r="A72" s="14"/>
      <c r="B72" s="15"/>
      <c r="C72" s="16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7"/>
      <c r="T72" s="17"/>
      <c r="U72" s="15"/>
      <c r="V72" s="17"/>
      <c r="W72" s="15"/>
      <c r="X72" s="17"/>
      <c r="Y72" s="15"/>
      <c r="Z72" s="17"/>
      <c r="AA72" s="15"/>
      <c r="AB72" s="15"/>
      <c r="AC72" s="15"/>
      <c r="AD72" s="15"/>
      <c r="AE72" s="15"/>
      <c r="AF72" s="15"/>
      <c r="AG72" s="15"/>
      <c r="AH72" s="18"/>
      <c r="AI72" s="19"/>
    </row>
    <row r="73" spans="1:35" ht="15.75">
      <c r="A73" s="14"/>
      <c r="B73" s="15"/>
      <c r="C73" s="16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7"/>
      <c r="T73" s="17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8"/>
      <c r="AI73" s="19"/>
    </row>
    <row r="74" spans="1:35" ht="15.75">
      <c r="A74" s="14"/>
      <c r="B74" s="15"/>
      <c r="C74" s="16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7"/>
      <c r="T74" s="17"/>
      <c r="U74" s="15"/>
      <c r="V74" s="17"/>
      <c r="W74" s="15"/>
      <c r="X74" s="17"/>
      <c r="Y74" s="15"/>
      <c r="Z74" s="17"/>
      <c r="AA74" s="15"/>
      <c r="AB74" s="20"/>
      <c r="AC74" s="17"/>
      <c r="AD74" s="34"/>
      <c r="AE74" s="15"/>
      <c r="AF74" s="15"/>
      <c r="AG74" s="15"/>
      <c r="AH74" s="18"/>
      <c r="AI74" s="19"/>
    </row>
    <row r="75" spans="1:35" ht="15.75">
      <c r="A75" s="14"/>
      <c r="B75" s="15"/>
      <c r="C75" s="16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7"/>
      <c r="T75" s="17"/>
      <c r="U75" s="15"/>
      <c r="V75" s="17"/>
      <c r="W75" s="15"/>
      <c r="X75" s="17"/>
      <c r="Y75" s="15"/>
      <c r="Z75" s="17"/>
      <c r="AA75" s="15"/>
      <c r="AB75" s="20"/>
      <c r="AC75" s="17"/>
      <c r="AD75" s="34"/>
      <c r="AE75" s="15"/>
      <c r="AF75" s="15"/>
      <c r="AG75" s="15"/>
      <c r="AH75" s="18"/>
      <c r="AI75" s="19"/>
    </row>
    <row r="76" spans="1:35" ht="15.75">
      <c r="A76" s="14"/>
      <c r="B76" s="15"/>
      <c r="C76" s="16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7"/>
      <c r="T76" s="17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8"/>
      <c r="AI76" s="19"/>
    </row>
    <row r="77" spans="1:35" ht="15.75">
      <c r="A77" s="14"/>
      <c r="B77" s="15"/>
      <c r="C77" s="16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7"/>
      <c r="T77" s="17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8"/>
      <c r="AI77" s="19"/>
    </row>
    <row r="78" spans="1:35" ht="15.75">
      <c r="A78" s="14"/>
      <c r="B78" s="15"/>
      <c r="C78" s="16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7"/>
      <c r="T78" s="17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8"/>
      <c r="AI78" s="19"/>
    </row>
    <row r="79" spans="1:35" ht="15.75">
      <c r="A79" s="14"/>
      <c r="B79" s="15"/>
      <c r="C79" s="16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7"/>
      <c r="T79" s="17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8"/>
      <c r="AI79" s="19"/>
    </row>
    <row r="80" spans="1:35" ht="15.75">
      <c r="A80" s="14"/>
      <c r="B80" s="15"/>
      <c r="C80" s="16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7"/>
      <c r="T80" s="17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8"/>
      <c r="AI80" s="19"/>
    </row>
    <row r="81" spans="1:35" ht="15.75">
      <c r="A81" s="14"/>
      <c r="B81" s="15"/>
      <c r="C81" s="16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7"/>
      <c r="T81" s="17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8"/>
      <c r="AI81" s="19"/>
    </row>
    <row r="82" spans="1:35" ht="15.75">
      <c r="A82" s="15"/>
      <c r="B82" s="15"/>
      <c r="C82" s="16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7"/>
      <c r="T82" s="15"/>
      <c r="U82" s="15"/>
      <c r="V82" s="15"/>
      <c r="W82" s="15"/>
      <c r="X82" s="15"/>
      <c r="Y82" s="15"/>
      <c r="Z82" s="17"/>
      <c r="AA82" s="15"/>
      <c r="AB82" s="15"/>
      <c r="AC82" s="17"/>
      <c r="AD82" s="15"/>
      <c r="AE82" s="15"/>
      <c r="AF82" s="15"/>
      <c r="AG82" s="15"/>
      <c r="AH82" s="18"/>
      <c r="AI82" s="19"/>
    </row>
    <row r="83" spans="1:35" ht="15.75">
      <c r="A83" s="15"/>
      <c r="B83" s="15"/>
      <c r="C83" s="16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8"/>
      <c r="AI83" s="19"/>
    </row>
    <row r="84" spans="1:35" ht="15.75">
      <c r="A84" s="15"/>
      <c r="B84" s="15"/>
      <c r="C84" s="16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8"/>
      <c r="AI84" s="19"/>
    </row>
    <row r="85" spans="1:35" ht="15.75">
      <c r="A85" s="15"/>
      <c r="B85" s="15"/>
      <c r="C85" s="16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8"/>
      <c r="AI85" s="19"/>
    </row>
    <row r="86" spans="1:35" ht="15.75">
      <c r="A86" s="15"/>
      <c r="B86" s="15"/>
      <c r="C86" s="16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8"/>
      <c r="AI86" s="19"/>
    </row>
    <row r="87" spans="1:35" ht="15.75">
      <c r="A87" s="15"/>
      <c r="B87" s="15"/>
      <c r="C87" s="16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8"/>
      <c r="AI87" s="19"/>
    </row>
    <row r="88" spans="1:35" ht="15.75">
      <c r="A88" s="15"/>
      <c r="B88" s="15"/>
      <c r="C88" s="16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8"/>
      <c r="AI88" s="19"/>
    </row>
    <row r="89" spans="1:35" ht="15.75">
      <c r="A89" s="15"/>
      <c r="B89" s="15"/>
      <c r="C89" s="16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8"/>
      <c r="AI89" s="19"/>
    </row>
    <row r="90" spans="1:35" ht="15.75">
      <c r="A90" s="15"/>
      <c r="B90" s="15"/>
      <c r="C90" s="16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8"/>
      <c r="AI90" s="19"/>
    </row>
    <row r="91" spans="1:35" ht="15.75">
      <c r="A91" s="15"/>
      <c r="B91" s="15"/>
      <c r="C91" s="16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8"/>
      <c r="AI91" s="19"/>
    </row>
    <row r="92" spans="1:35" ht="15.75">
      <c r="A92" s="15"/>
      <c r="B92" s="15"/>
      <c r="C92" s="16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8"/>
      <c r="AI92" s="19"/>
    </row>
    <row r="93" spans="1:35" ht="15.75">
      <c r="A93" s="15"/>
      <c r="B93" s="15"/>
      <c r="C93" s="16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8"/>
      <c r="AI93" s="19"/>
    </row>
    <row r="94" spans="1:35" ht="15.75">
      <c r="A94" s="15"/>
      <c r="B94" s="15"/>
      <c r="C94" s="16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8"/>
      <c r="AI94" s="19"/>
    </row>
    <row r="95" spans="1:35" ht="15.75">
      <c r="A95" s="15"/>
      <c r="B95" s="15"/>
      <c r="C95" s="16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8"/>
      <c r="AI95" s="19"/>
    </row>
    <row r="96" spans="1:35" ht="15.75">
      <c r="A96" s="15"/>
      <c r="B96" s="15"/>
      <c r="C96" s="16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8"/>
      <c r="AI96" s="19"/>
    </row>
    <row r="97" spans="1:35" ht="15.75">
      <c r="A97" s="15"/>
      <c r="B97" s="15"/>
      <c r="C97" s="16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8"/>
      <c r="AI97" s="19"/>
    </row>
    <row r="98" spans="1:35" ht="15.75">
      <c r="A98" s="15"/>
      <c r="B98" s="15"/>
      <c r="C98" s="16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8"/>
      <c r="AI98" s="19"/>
    </row>
    <row r="99" spans="1:35" ht="15.75">
      <c r="A99" s="15"/>
      <c r="B99" s="15"/>
      <c r="C99" s="16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8"/>
      <c r="AI99" s="19"/>
    </row>
    <row r="100" spans="1:35" ht="15.75">
      <c r="A100" s="15"/>
      <c r="B100" s="15"/>
      <c r="C100" s="16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8"/>
      <c r="AI100" s="19"/>
    </row>
    <row r="101" spans="1:35" ht="15.75">
      <c r="A101" s="15"/>
      <c r="B101" s="15"/>
      <c r="C101" s="16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8"/>
      <c r="AI101" s="19"/>
    </row>
    <row r="102" spans="1:35" ht="15.75">
      <c r="A102" s="15"/>
      <c r="B102" s="15"/>
      <c r="C102" s="16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8"/>
      <c r="AI102" s="19"/>
    </row>
    <row r="103" spans="1:35" ht="15.75">
      <c r="A103" s="15"/>
      <c r="B103" s="15"/>
      <c r="C103" s="16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8"/>
      <c r="AI103" s="19"/>
    </row>
    <row r="104" spans="1:35" ht="15.75">
      <c r="A104" s="15"/>
      <c r="B104" s="15"/>
      <c r="C104" s="16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8"/>
      <c r="AI104" s="19"/>
    </row>
    <row r="105" spans="1:35" ht="15.75">
      <c r="A105" s="15"/>
      <c r="B105" s="15"/>
      <c r="C105" s="16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8"/>
      <c r="AI105" s="19"/>
    </row>
    <row r="106" spans="1:35" ht="15.75">
      <c r="A106" s="15"/>
      <c r="B106" s="15"/>
      <c r="C106" s="16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8"/>
      <c r="AI106" s="19"/>
    </row>
    <row r="107" spans="1:35" ht="15.75">
      <c r="A107" s="15"/>
      <c r="B107" s="15"/>
      <c r="C107" s="16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8"/>
      <c r="AI107" s="19"/>
    </row>
    <row r="108" spans="1:35" ht="15.75">
      <c r="A108" s="15"/>
      <c r="B108" s="15"/>
      <c r="C108" s="16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8"/>
      <c r="AI108" s="19"/>
    </row>
    <row r="109" spans="1:35" ht="15.75">
      <c r="A109" s="15"/>
      <c r="B109" s="15"/>
      <c r="C109" s="16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8"/>
      <c r="AI109" s="19"/>
    </row>
    <row r="110" spans="1:35" ht="15.75">
      <c r="A110" s="15"/>
      <c r="B110" s="15"/>
      <c r="C110" s="16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8"/>
      <c r="AI110" s="19"/>
    </row>
    <row r="111" spans="1:35" ht="15.75">
      <c r="A111" s="15"/>
      <c r="B111" s="15"/>
      <c r="C111" s="16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8"/>
      <c r="AI111" s="19"/>
    </row>
    <row r="112" spans="1:35" ht="15.75">
      <c r="A112" s="15"/>
      <c r="B112" s="15"/>
      <c r="C112" s="16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8"/>
      <c r="AI112" s="19"/>
    </row>
    <row r="113" spans="1:35" ht="15.75">
      <c r="A113" s="15"/>
      <c r="B113" s="15"/>
      <c r="C113" s="16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8"/>
      <c r="AI113" s="19"/>
    </row>
    <row r="114" spans="1:35" ht="15.75">
      <c r="A114" s="15"/>
      <c r="B114" s="15"/>
      <c r="C114" s="16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8"/>
      <c r="AI114" s="19"/>
    </row>
    <row r="115" spans="1:35" ht="15.75">
      <c r="A115" s="15"/>
      <c r="B115" s="15"/>
      <c r="C115" s="16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8"/>
      <c r="AI115" s="19"/>
    </row>
    <row r="116" spans="1:35" ht="15.75">
      <c r="A116" s="15"/>
      <c r="B116" s="15"/>
      <c r="C116" s="16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8"/>
      <c r="AI116" s="19"/>
    </row>
    <row r="117" spans="1:35" ht="15.75">
      <c r="A117" s="15"/>
      <c r="B117" s="15"/>
      <c r="C117" s="16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8"/>
      <c r="AI117" s="19"/>
    </row>
    <row r="118" spans="1:35" ht="15.75">
      <c r="A118" s="15"/>
      <c r="B118" s="15"/>
      <c r="C118" s="16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8"/>
      <c r="AI118" s="19"/>
    </row>
    <row r="119" spans="1:35" ht="15.75">
      <c r="A119" s="15"/>
      <c r="B119" s="15"/>
      <c r="C119" s="16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8"/>
      <c r="AI119" s="19"/>
    </row>
    <row r="120" spans="1:35" ht="15.75">
      <c r="A120" s="15"/>
      <c r="B120" s="15"/>
      <c r="C120" s="16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8"/>
      <c r="AI120" s="19"/>
    </row>
    <row r="121" spans="1:35" ht="15.75">
      <c r="A121" s="15"/>
      <c r="B121" s="15"/>
      <c r="C121" s="16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8"/>
      <c r="AI121" s="19"/>
    </row>
    <row r="122" spans="1:35" ht="15.75">
      <c r="A122" s="15"/>
      <c r="B122" s="15"/>
      <c r="C122" s="16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8"/>
      <c r="AI122" s="19"/>
    </row>
    <row r="123" spans="1:35" ht="15.75">
      <c r="A123" s="15"/>
      <c r="B123" s="15"/>
      <c r="C123" s="16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8"/>
      <c r="AI123" s="19"/>
    </row>
    <row r="124" spans="1:35" ht="15.75">
      <c r="A124" s="15"/>
      <c r="B124" s="15"/>
      <c r="C124" s="16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8"/>
      <c r="AI124" s="19"/>
    </row>
    <row r="125" spans="1:35" ht="15.75">
      <c r="A125" s="15"/>
      <c r="B125" s="15"/>
      <c r="C125" s="16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8"/>
      <c r="AI125" s="19"/>
    </row>
    <row r="126" spans="1:35" ht="15.75">
      <c r="A126" s="15"/>
      <c r="B126" s="15"/>
      <c r="C126" s="16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8"/>
      <c r="AI126" s="19"/>
    </row>
    <row r="127" spans="1:35" ht="15.75">
      <c r="A127" s="15"/>
      <c r="B127" s="15"/>
      <c r="C127" s="16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8"/>
      <c r="AI127" s="19"/>
    </row>
    <row r="128" spans="1:35" ht="15.75">
      <c r="A128" s="15"/>
      <c r="B128" s="15"/>
      <c r="C128" s="16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8"/>
      <c r="AI128" s="19"/>
    </row>
    <row r="129" spans="1:35" ht="15.75">
      <c r="A129" s="15"/>
      <c r="B129" s="15"/>
      <c r="C129" s="16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8"/>
      <c r="AI129" s="19"/>
    </row>
    <row r="130" spans="1:35" ht="15.75">
      <c r="A130" s="15"/>
      <c r="B130" s="15"/>
      <c r="C130" s="16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8"/>
      <c r="AI130" s="19"/>
    </row>
    <row r="131" spans="1:35" ht="15.75">
      <c r="A131" s="15"/>
      <c r="B131" s="15"/>
      <c r="C131" s="16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8"/>
      <c r="AI131" s="19"/>
    </row>
    <row r="132" spans="1:35" ht="15.75">
      <c r="A132" s="15"/>
      <c r="B132" s="15"/>
      <c r="C132" s="16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8"/>
      <c r="AI132" s="19"/>
    </row>
    <row r="133" spans="1:35" ht="15.75">
      <c r="A133" s="15"/>
      <c r="B133" s="15"/>
      <c r="C133" s="16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8"/>
      <c r="AI133" s="19"/>
    </row>
    <row r="134" spans="1:35" ht="15.75">
      <c r="A134" s="15"/>
      <c r="B134" s="15"/>
      <c r="C134" s="16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8"/>
      <c r="AI134" s="19"/>
    </row>
    <row r="135" spans="1:35" ht="15.75">
      <c r="A135" s="15"/>
      <c r="B135" s="15"/>
      <c r="C135" s="16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8"/>
      <c r="AI135" s="19"/>
    </row>
    <row r="136" spans="1:35" ht="15.75">
      <c r="A136" s="15"/>
      <c r="B136" s="15"/>
      <c r="C136" s="16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8"/>
      <c r="AI136" s="19"/>
    </row>
    <row r="137" spans="1:35" ht="15.75">
      <c r="A137" s="15"/>
      <c r="B137" s="15"/>
      <c r="C137" s="16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8"/>
      <c r="AI137" s="19"/>
    </row>
    <row r="138" spans="1:35" ht="15.75">
      <c r="A138" s="15"/>
      <c r="B138" s="15"/>
      <c r="C138" s="16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8"/>
      <c r="AI138" s="19"/>
    </row>
    <row r="139" spans="1:35" ht="15.75">
      <c r="A139" s="15"/>
      <c r="B139" s="15"/>
      <c r="C139" s="16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8"/>
      <c r="AI139" s="19"/>
    </row>
    <row r="140" spans="1:35" ht="15.75">
      <c r="A140" s="15"/>
      <c r="B140" s="15"/>
      <c r="C140" s="16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8"/>
      <c r="AI140" s="19"/>
    </row>
    <row r="141" spans="1:35" ht="15.75">
      <c r="A141" s="15"/>
      <c r="B141" s="15"/>
      <c r="C141" s="16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8"/>
      <c r="AI141" s="19"/>
    </row>
    <row r="142" spans="1:35" ht="15.75">
      <c r="A142" s="15"/>
      <c r="B142" s="15"/>
      <c r="C142" s="16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8"/>
      <c r="AI142" s="19"/>
    </row>
    <row r="143" spans="1:35" ht="15.75">
      <c r="A143" s="15"/>
      <c r="B143" s="15"/>
      <c r="C143" s="16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8"/>
      <c r="AI143" s="19"/>
    </row>
    <row r="144" spans="1:35" ht="15.75">
      <c r="A144" s="15"/>
      <c r="B144" s="15"/>
      <c r="C144" s="16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8"/>
      <c r="AI144" s="19"/>
    </row>
    <row r="145" spans="1:35" ht="15.75">
      <c r="A145" s="15"/>
      <c r="B145" s="15"/>
      <c r="C145" s="16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8"/>
      <c r="AI145" s="19"/>
    </row>
    <row r="146" spans="1:35" ht="15.75">
      <c r="A146" s="15"/>
      <c r="B146" s="15"/>
      <c r="C146" s="16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8"/>
      <c r="AI146" s="19"/>
    </row>
    <row r="147" spans="1:35" ht="15.75">
      <c r="A147" s="15"/>
      <c r="B147" s="15"/>
      <c r="C147" s="16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8"/>
      <c r="AI147" s="19"/>
    </row>
    <row r="148" spans="1:35" ht="15.75">
      <c r="A148" s="15"/>
      <c r="B148" s="15"/>
      <c r="C148" s="16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8"/>
      <c r="AI148" s="19"/>
    </row>
    <row r="149" spans="1:35" ht="15.75">
      <c r="A149" s="15"/>
      <c r="B149" s="15"/>
      <c r="C149" s="16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8"/>
      <c r="AI149" s="19"/>
    </row>
    <row r="150" spans="1:35" ht="15.75">
      <c r="A150" s="15"/>
      <c r="B150" s="15"/>
      <c r="C150" s="16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8"/>
      <c r="AI150" s="19"/>
    </row>
    <row r="151" spans="1:35" ht="15.75">
      <c r="A151" s="15"/>
      <c r="B151" s="15"/>
      <c r="C151" s="16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8"/>
      <c r="AI151" s="19"/>
    </row>
    <row r="152" spans="1:35" ht="15.75">
      <c r="A152" s="15"/>
      <c r="B152" s="15"/>
      <c r="C152" s="16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8"/>
      <c r="AI152" s="19"/>
    </row>
    <row r="153" spans="1:35" ht="15.75">
      <c r="A153" s="15"/>
      <c r="B153" s="15"/>
      <c r="C153" s="16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8"/>
      <c r="AI153" s="19"/>
    </row>
    <row r="154" spans="1:35" ht="15.75">
      <c r="A154" s="15"/>
      <c r="B154" s="15"/>
      <c r="C154" s="16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8"/>
      <c r="AI154" s="19"/>
    </row>
    <row r="155" spans="1:35" ht="15.75">
      <c r="A155" s="15"/>
      <c r="B155" s="15"/>
      <c r="C155" s="16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8"/>
      <c r="AI155" s="19"/>
    </row>
    <row r="156" spans="1:35" ht="15.75">
      <c r="A156" s="15"/>
      <c r="B156" s="15"/>
      <c r="C156" s="16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8"/>
      <c r="AI156" s="19"/>
    </row>
    <row r="157" spans="1:35" ht="15.75">
      <c r="A157" s="15"/>
      <c r="B157" s="15"/>
      <c r="C157" s="16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8"/>
      <c r="AI157" s="19"/>
    </row>
    <row r="158" spans="1:35" ht="15.75">
      <c r="A158" s="15"/>
      <c r="B158" s="15"/>
      <c r="C158" s="16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8"/>
      <c r="AI158" s="19"/>
    </row>
    <row r="159" spans="1:35" ht="15.75">
      <c r="A159" s="15"/>
      <c r="B159" s="15"/>
      <c r="C159" s="16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8"/>
      <c r="AI159" s="19"/>
    </row>
    <row r="160" spans="1:35" ht="15.75">
      <c r="A160" s="15"/>
      <c r="B160" s="15"/>
      <c r="C160" s="16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8"/>
      <c r="AI160" s="19"/>
    </row>
    <row r="161" spans="1:35" ht="15.75">
      <c r="A161" s="15"/>
      <c r="B161" s="15"/>
      <c r="C161" s="16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8"/>
      <c r="AI161" s="19"/>
    </row>
    <row r="162" spans="1:35" ht="15.75">
      <c r="A162" s="15"/>
      <c r="B162" s="15"/>
      <c r="C162" s="16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8"/>
      <c r="AI162" s="19"/>
    </row>
    <row r="163" spans="1:35" ht="15.75">
      <c r="A163" s="15"/>
      <c r="B163" s="15"/>
      <c r="C163" s="16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8"/>
      <c r="AI163" s="19"/>
    </row>
    <row r="164" spans="1:35" ht="15.75">
      <c r="A164" s="15"/>
      <c r="B164" s="15"/>
      <c r="C164" s="16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8"/>
      <c r="AI164" s="19"/>
    </row>
    <row r="165" spans="1:35" ht="15.75">
      <c r="A165" s="15"/>
      <c r="B165" s="15"/>
      <c r="C165" s="16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8"/>
      <c r="AI165" s="19"/>
    </row>
    <row r="166" spans="1:35" ht="15.75">
      <c r="A166" s="15"/>
      <c r="B166" s="15"/>
      <c r="C166" s="16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8"/>
      <c r="AI166" s="19"/>
    </row>
    <row r="167" spans="1:35" ht="15.75">
      <c r="A167" s="15"/>
      <c r="B167" s="15"/>
      <c r="C167" s="16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8"/>
      <c r="AI167" s="19"/>
    </row>
    <row r="168" spans="1:35" ht="15.75">
      <c r="A168" s="15"/>
      <c r="B168" s="15"/>
      <c r="C168" s="16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8"/>
      <c r="AI168" s="19"/>
    </row>
    <row r="169" spans="1:35" ht="15.75">
      <c r="A169" s="15"/>
      <c r="B169" s="15"/>
      <c r="C169" s="16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8"/>
      <c r="AI169" s="19"/>
    </row>
    <row r="170" spans="1:35" ht="15.75">
      <c r="A170" s="15"/>
      <c r="B170" s="15"/>
      <c r="C170" s="16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8"/>
      <c r="AI170" s="19"/>
    </row>
    <row r="171" spans="1:35" ht="15.75">
      <c r="A171" s="15"/>
      <c r="B171" s="15"/>
      <c r="C171" s="16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8"/>
      <c r="AI171" s="19"/>
    </row>
    <row r="172" spans="1:35" ht="15.75">
      <c r="A172" s="15"/>
      <c r="B172" s="15"/>
      <c r="C172" s="16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8"/>
      <c r="AI172" s="19"/>
    </row>
    <row r="173" spans="1:35" ht="15.75">
      <c r="A173" s="15"/>
      <c r="B173" s="15"/>
      <c r="C173" s="16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8"/>
      <c r="AI173" s="19"/>
    </row>
    <row r="174" spans="1:35" ht="15.75">
      <c r="A174" s="15"/>
      <c r="B174" s="15"/>
      <c r="C174" s="16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8"/>
      <c r="AI174" s="19"/>
    </row>
    <row r="175" spans="1:35" ht="15.75">
      <c r="A175" s="15"/>
      <c r="B175" s="15"/>
      <c r="C175" s="16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8"/>
      <c r="AI175" s="19"/>
    </row>
    <row r="176" spans="1:35" ht="15.75">
      <c r="A176" s="15"/>
      <c r="B176" s="15"/>
      <c r="C176" s="16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8"/>
      <c r="AI176" s="19"/>
    </row>
    <row r="177" spans="1:36" ht="15.75">
      <c r="A177" s="15"/>
      <c r="B177" s="15"/>
      <c r="C177" s="16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8"/>
      <c r="AI177" s="19"/>
    </row>
    <row r="178" spans="1:36" ht="15.75">
      <c r="A178" s="15"/>
      <c r="B178" s="15"/>
      <c r="C178" s="16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8"/>
      <c r="AI178" s="19"/>
    </row>
    <row r="179" spans="1:36" ht="15.75">
      <c r="A179" s="15"/>
      <c r="B179" s="15"/>
      <c r="C179" s="16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8"/>
      <c r="AI179" s="19"/>
    </row>
    <row r="180" spans="1:36" ht="15.75">
      <c r="A180" s="15"/>
      <c r="B180" s="15"/>
      <c r="C180" s="16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8"/>
      <c r="AI180" s="19"/>
    </row>
    <row r="181" spans="1:36" ht="15.75">
      <c r="A181" s="15"/>
      <c r="B181" s="15"/>
      <c r="C181" s="16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8"/>
      <c r="AI181" s="19"/>
    </row>
    <row r="182" spans="1:36" ht="15.75">
      <c r="A182" s="15"/>
      <c r="B182" s="15"/>
      <c r="C182" s="16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8"/>
      <c r="AI182" s="19"/>
    </row>
    <row r="183" spans="1:36" ht="15.75">
      <c r="A183" s="15"/>
      <c r="B183" s="15"/>
      <c r="C183" s="16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8" t="str">
        <f t="shared" ref="AH183:AH197" si="2">IF(AC183="","NA",IF(J183="Récurrent",EDATE(AC183,O183-9),"NA"))</f>
        <v>NA</v>
      </c>
      <c r="AI183" s="19" t="str">
        <f>IF(ISNA(AH183)=TRUE,na,AH183)</f>
        <v>NA</v>
      </c>
      <c r="AJ183" s="2">
        <f t="shared" ref="AJ183:AJ197" si="3">IF(AC183="Sans suite",1,)</f>
        <v>0</v>
      </c>
    </row>
    <row r="184" spans="1:36" ht="15.75">
      <c r="A184" s="15"/>
      <c r="B184" s="15"/>
      <c r="C184" s="16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8" t="str">
        <f t="shared" si="2"/>
        <v>NA</v>
      </c>
      <c r="AI184" s="19" t="str">
        <f>IF(ISNA(AH184)=TRUE,na,AH184)</f>
        <v>NA</v>
      </c>
      <c r="AJ184" s="2">
        <f t="shared" si="3"/>
        <v>0</v>
      </c>
    </row>
    <row r="185" spans="1:36" ht="15.75">
      <c r="A185" s="15"/>
      <c r="B185" s="15"/>
      <c r="C185" s="16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8" t="str">
        <f t="shared" si="2"/>
        <v>NA</v>
      </c>
      <c r="AI185" s="19" t="str">
        <f>IF(ISNA(AH185)=TRUE,na,AH185)</f>
        <v>NA</v>
      </c>
      <c r="AJ185" s="2">
        <f t="shared" si="3"/>
        <v>0</v>
      </c>
    </row>
    <row r="186" spans="1:36" ht="15.75">
      <c r="A186" s="15"/>
      <c r="B186" s="15"/>
      <c r="C186" s="16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8" t="str">
        <f t="shared" si="2"/>
        <v>NA</v>
      </c>
      <c r="AI186" s="19" t="str">
        <f>IF(ISNA(AH186)=TRUE,na,AH186)</f>
        <v>NA</v>
      </c>
      <c r="AJ186" s="2">
        <f t="shared" si="3"/>
        <v>0</v>
      </c>
    </row>
    <row r="187" spans="1:36" ht="15.75">
      <c r="A187" s="15"/>
      <c r="B187" s="15"/>
      <c r="C187" s="16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8" t="str">
        <f t="shared" si="2"/>
        <v>NA</v>
      </c>
      <c r="AI187" s="19" t="str">
        <f>IF(ISNA(AH187)=TRUE,na,AH187)</f>
        <v>NA</v>
      </c>
      <c r="AJ187" s="2">
        <f t="shared" si="3"/>
        <v>0</v>
      </c>
    </row>
    <row r="188" spans="1:36" ht="15.75">
      <c r="A188" s="15"/>
      <c r="B188" s="15"/>
      <c r="C188" s="16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8" t="str">
        <f t="shared" si="2"/>
        <v>NA</v>
      </c>
      <c r="AI188" s="19" t="str">
        <f>IF(ISNA(AH188)=TRUE,na,AH188)</f>
        <v>NA</v>
      </c>
      <c r="AJ188" s="2">
        <f t="shared" si="3"/>
        <v>0</v>
      </c>
    </row>
    <row r="189" spans="1:36" ht="15.75">
      <c r="A189" s="15"/>
      <c r="B189" s="15"/>
      <c r="C189" s="16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8" t="str">
        <f t="shared" si="2"/>
        <v>NA</v>
      </c>
      <c r="AI189" s="19" t="str">
        <f>IF(ISNA(AH189)=TRUE,na,AH189)</f>
        <v>NA</v>
      </c>
      <c r="AJ189" s="2">
        <f t="shared" si="3"/>
        <v>0</v>
      </c>
    </row>
    <row r="190" spans="1:36" ht="15.75">
      <c r="A190" s="15"/>
      <c r="B190" s="15"/>
      <c r="C190" s="16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8" t="str">
        <f t="shared" si="2"/>
        <v>NA</v>
      </c>
      <c r="AI190" s="19" t="str">
        <f>IF(ISNA(AH190)=TRUE,na,AH190)</f>
        <v>NA</v>
      </c>
      <c r="AJ190" s="2">
        <f t="shared" si="3"/>
        <v>0</v>
      </c>
    </row>
    <row r="191" spans="1:36" ht="15.75">
      <c r="A191" s="15"/>
      <c r="B191" s="15"/>
      <c r="C191" s="16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8" t="str">
        <f t="shared" si="2"/>
        <v>NA</v>
      </c>
      <c r="AI191" s="19" t="str">
        <f>IF(ISNA(AH191)=TRUE,na,AH191)</f>
        <v>NA</v>
      </c>
      <c r="AJ191" s="2">
        <f t="shared" si="3"/>
        <v>0</v>
      </c>
    </row>
    <row r="192" spans="1:36" ht="15.75">
      <c r="A192" s="15"/>
      <c r="B192" s="15"/>
      <c r="C192" s="16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8" t="str">
        <f t="shared" si="2"/>
        <v>NA</v>
      </c>
      <c r="AI192" s="19" t="str">
        <f>IF(ISNA(AH192)=TRUE,na,AH192)</f>
        <v>NA</v>
      </c>
      <c r="AJ192" s="2">
        <f t="shared" si="3"/>
        <v>0</v>
      </c>
    </row>
    <row r="193" spans="1:36" ht="15.75">
      <c r="A193" s="15"/>
      <c r="B193" s="15"/>
      <c r="C193" s="16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8" t="str">
        <f t="shared" si="2"/>
        <v>NA</v>
      </c>
      <c r="AI193" s="19" t="str">
        <f>IF(ISNA(AH193)=TRUE,na,AH193)</f>
        <v>NA</v>
      </c>
      <c r="AJ193" s="2">
        <f t="shared" si="3"/>
        <v>0</v>
      </c>
    </row>
    <row r="194" spans="1:36" ht="15.75">
      <c r="A194" s="15"/>
      <c r="B194" s="15"/>
      <c r="C194" s="16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8" t="str">
        <f t="shared" si="2"/>
        <v>NA</v>
      </c>
      <c r="AI194" s="19" t="str">
        <f>IF(ISNA(AH194)=TRUE,na,AH194)</f>
        <v>NA</v>
      </c>
      <c r="AJ194" s="2">
        <f t="shared" si="3"/>
        <v>0</v>
      </c>
    </row>
    <row r="195" spans="1:36" ht="15.75">
      <c r="A195" s="15"/>
      <c r="B195" s="15"/>
      <c r="C195" s="16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8" t="str">
        <f t="shared" si="2"/>
        <v>NA</v>
      </c>
      <c r="AI195" s="19" t="str">
        <f>IF(ISNA(AH195)=TRUE,na,AH195)</f>
        <v>NA</v>
      </c>
      <c r="AJ195" s="2">
        <f t="shared" si="3"/>
        <v>0</v>
      </c>
    </row>
    <row r="196" spans="1:36" ht="15.75">
      <c r="A196" s="15"/>
      <c r="B196" s="15"/>
      <c r="C196" s="16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8" t="str">
        <f t="shared" si="2"/>
        <v>NA</v>
      </c>
      <c r="AI196" s="19" t="str">
        <f>IF(ISNA(AH196)=TRUE,na,AH196)</f>
        <v>NA</v>
      </c>
      <c r="AJ196" s="2">
        <f t="shared" si="3"/>
        <v>0</v>
      </c>
    </row>
    <row r="197" spans="1:36" ht="15.75">
      <c r="A197" s="15"/>
      <c r="B197" s="15"/>
      <c r="C197" s="16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8" t="str">
        <f t="shared" si="2"/>
        <v>NA</v>
      </c>
      <c r="AI197" s="19" t="str">
        <f>IF(ISNA(AH197)=TRUE,na,AH197)</f>
        <v>NA</v>
      </c>
      <c r="AJ197" s="2">
        <f t="shared" si="3"/>
        <v>0</v>
      </c>
    </row>
    <row r="198" spans="1:36" ht="15.75">
      <c r="A198" s="15"/>
      <c r="B198" s="15"/>
      <c r="C198" s="16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8" t="str">
        <f t="shared" ref="AH198:AH261" si="4">IF(AC198="","NA",IF(J198="Récurrent",EDATE(AC198,O198-9),"NA"))</f>
        <v>NA</v>
      </c>
      <c r="AI198" s="19" t="str">
        <f>IF(ISNA(AH198)=TRUE,na,AH198)</f>
        <v>NA</v>
      </c>
      <c r="AJ198" s="2">
        <f t="shared" ref="AJ198:AJ261" si="5">IF(AC198="Sans suite",1,)</f>
        <v>0</v>
      </c>
    </row>
    <row r="199" spans="1:36" ht="15.75">
      <c r="A199" s="15"/>
      <c r="B199" s="15"/>
      <c r="C199" s="16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8" t="str">
        <f t="shared" si="4"/>
        <v>NA</v>
      </c>
      <c r="AI199" s="19" t="str">
        <f>IF(ISNA(AH199)=TRUE,na,AH199)</f>
        <v>NA</v>
      </c>
      <c r="AJ199" s="2">
        <f t="shared" si="5"/>
        <v>0</v>
      </c>
    </row>
    <row r="200" spans="1:36" ht="15.75">
      <c r="A200" s="15"/>
      <c r="B200" s="15"/>
      <c r="C200" s="16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8" t="str">
        <f t="shared" si="4"/>
        <v>NA</v>
      </c>
      <c r="AI200" s="19" t="str">
        <f>IF(ISNA(AH200)=TRUE,na,AH200)</f>
        <v>NA</v>
      </c>
      <c r="AJ200" s="2">
        <f t="shared" si="5"/>
        <v>0</v>
      </c>
    </row>
    <row r="201" spans="1:36" ht="15.75">
      <c r="A201" s="15"/>
      <c r="B201" s="15"/>
      <c r="C201" s="16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8" t="str">
        <f t="shared" si="4"/>
        <v>NA</v>
      </c>
      <c r="AI201" s="19" t="str">
        <f>IF(ISNA(AH201)=TRUE,na,AH201)</f>
        <v>NA</v>
      </c>
      <c r="AJ201" s="2">
        <f t="shared" si="5"/>
        <v>0</v>
      </c>
    </row>
    <row r="202" spans="1:36" ht="15.75">
      <c r="A202" s="15"/>
      <c r="B202" s="15"/>
      <c r="C202" s="16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8" t="str">
        <f t="shared" si="4"/>
        <v>NA</v>
      </c>
      <c r="AI202" s="19" t="str">
        <f>IF(ISNA(AH202)=TRUE,na,AH202)</f>
        <v>NA</v>
      </c>
      <c r="AJ202" s="2">
        <f t="shared" si="5"/>
        <v>0</v>
      </c>
    </row>
    <row r="203" spans="1:36" ht="15.75">
      <c r="A203" s="15"/>
      <c r="B203" s="15"/>
      <c r="C203" s="16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8" t="str">
        <f t="shared" si="4"/>
        <v>NA</v>
      </c>
      <c r="AI203" s="19" t="str">
        <f>IF(ISNA(AH203)=TRUE,na,AH203)</f>
        <v>NA</v>
      </c>
      <c r="AJ203" s="2">
        <f t="shared" si="5"/>
        <v>0</v>
      </c>
    </row>
    <row r="204" spans="1:36" ht="15.75">
      <c r="A204" s="15"/>
      <c r="B204" s="15"/>
      <c r="C204" s="16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8" t="str">
        <f t="shared" si="4"/>
        <v>NA</v>
      </c>
      <c r="AI204" s="19" t="str">
        <f>IF(ISNA(AH204)=TRUE,na,AH204)</f>
        <v>NA</v>
      </c>
      <c r="AJ204" s="2">
        <f t="shared" si="5"/>
        <v>0</v>
      </c>
    </row>
    <row r="205" spans="1:36" ht="15.75">
      <c r="A205" s="15"/>
      <c r="B205" s="15"/>
      <c r="C205" s="16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8" t="str">
        <f t="shared" si="4"/>
        <v>NA</v>
      </c>
      <c r="AI205" s="19" t="str">
        <f>IF(ISNA(AH205)=TRUE,na,AH205)</f>
        <v>NA</v>
      </c>
      <c r="AJ205" s="2">
        <f t="shared" si="5"/>
        <v>0</v>
      </c>
    </row>
    <row r="206" spans="1:36" ht="15.75">
      <c r="A206" s="15"/>
      <c r="B206" s="15"/>
      <c r="C206" s="16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8" t="str">
        <f t="shared" si="4"/>
        <v>NA</v>
      </c>
      <c r="AI206" s="19" t="str">
        <f>IF(ISNA(AH206)=TRUE,na,AH206)</f>
        <v>NA</v>
      </c>
      <c r="AJ206" s="2">
        <f t="shared" si="5"/>
        <v>0</v>
      </c>
    </row>
    <row r="207" spans="1:36" ht="15.75">
      <c r="A207" s="15"/>
      <c r="B207" s="15"/>
      <c r="C207" s="16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8" t="str">
        <f t="shared" si="4"/>
        <v>NA</v>
      </c>
      <c r="AI207" s="19" t="str">
        <f>IF(ISNA(AH207)=TRUE,na,AH207)</f>
        <v>NA</v>
      </c>
      <c r="AJ207" s="2">
        <f t="shared" si="5"/>
        <v>0</v>
      </c>
    </row>
    <row r="208" spans="1:36" ht="15.75">
      <c r="A208" s="15"/>
      <c r="B208" s="15"/>
      <c r="C208" s="16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8" t="str">
        <f t="shared" si="4"/>
        <v>NA</v>
      </c>
      <c r="AI208" s="19" t="str">
        <f>IF(ISNA(AH208)=TRUE,na,AH208)</f>
        <v>NA</v>
      </c>
      <c r="AJ208" s="2">
        <f t="shared" si="5"/>
        <v>0</v>
      </c>
    </row>
    <row r="209" spans="1:36" ht="15.75">
      <c r="A209" s="15"/>
      <c r="B209" s="15"/>
      <c r="C209" s="16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8" t="str">
        <f t="shared" si="4"/>
        <v>NA</v>
      </c>
      <c r="AI209" s="19" t="str">
        <f>IF(ISNA(AH209)=TRUE,na,AH209)</f>
        <v>NA</v>
      </c>
      <c r="AJ209" s="2">
        <f t="shared" si="5"/>
        <v>0</v>
      </c>
    </row>
    <row r="210" spans="1:36" ht="15.75">
      <c r="A210" s="15"/>
      <c r="B210" s="15"/>
      <c r="C210" s="16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8" t="str">
        <f t="shared" si="4"/>
        <v>NA</v>
      </c>
      <c r="AI210" s="19" t="str">
        <f>IF(ISNA(AH210)=TRUE,na,AH210)</f>
        <v>NA</v>
      </c>
      <c r="AJ210" s="2">
        <f t="shared" si="5"/>
        <v>0</v>
      </c>
    </row>
    <row r="211" spans="1:36" ht="15.75">
      <c r="A211" s="15"/>
      <c r="B211" s="15"/>
      <c r="C211" s="16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8" t="str">
        <f t="shared" si="4"/>
        <v>NA</v>
      </c>
      <c r="AI211" s="19" t="str">
        <f>IF(ISNA(AH211)=TRUE,na,AH211)</f>
        <v>NA</v>
      </c>
      <c r="AJ211" s="2">
        <f t="shared" si="5"/>
        <v>0</v>
      </c>
    </row>
    <row r="212" spans="1:36" ht="15.75">
      <c r="A212" s="15"/>
      <c r="B212" s="15"/>
      <c r="C212" s="16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8" t="str">
        <f t="shared" si="4"/>
        <v>NA</v>
      </c>
      <c r="AI212" s="19" t="str">
        <f>IF(ISNA(AH212)=TRUE,na,AH212)</f>
        <v>NA</v>
      </c>
      <c r="AJ212" s="2">
        <f t="shared" si="5"/>
        <v>0</v>
      </c>
    </row>
    <row r="213" spans="1:36" ht="15.75">
      <c r="A213" s="15"/>
      <c r="B213" s="15"/>
      <c r="C213" s="16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8" t="str">
        <f t="shared" si="4"/>
        <v>NA</v>
      </c>
      <c r="AI213" s="19" t="str">
        <f>IF(ISNA(AH213)=TRUE,na,AH213)</f>
        <v>NA</v>
      </c>
      <c r="AJ213" s="2">
        <f t="shared" si="5"/>
        <v>0</v>
      </c>
    </row>
    <row r="214" spans="1:36" ht="15.75">
      <c r="A214" s="15"/>
      <c r="B214" s="15"/>
      <c r="C214" s="16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8" t="str">
        <f t="shared" si="4"/>
        <v>NA</v>
      </c>
      <c r="AI214" s="19" t="str">
        <f>IF(ISNA(AH214)=TRUE,na,AH214)</f>
        <v>NA</v>
      </c>
      <c r="AJ214" s="2">
        <f t="shared" si="5"/>
        <v>0</v>
      </c>
    </row>
    <row r="215" spans="1:36" ht="15.75">
      <c r="A215" s="15"/>
      <c r="B215" s="15"/>
      <c r="C215" s="16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8" t="str">
        <f t="shared" si="4"/>
        <v>NA</v>
      </c>
      <c r="AI215" s="19" t="str">
        <f>IF(ISNA(AH215)=TRUE,na,AH215)</f>
        <v>NA</v>
      </c>
      <c r="AJ215" s="2">
        <f t="shared" si="5"/>
        <v>0</v>
      </c>
    </row>
    <row r="216" spans="1:36" ht="15.75">
      <c r="A216" s="15"/>
      <c r="B216" s="15"/>
      <c r="C216" s="16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8" t="str">
        <f t="shared" si="4"/>
        <v>NA</v>
      </c>
      <c r="AI216" s="19" t="str">
        <f>IF(ISNA(AH216)=TRUE,na,AH216)</f>
        <v>NA</v>
      </c>
      <c r="AJ216" s="2">
        <f t="shared" si="5"/>
        <v>0</v>
      </c>
    </row>
    <row r="217" spans="1:36" ht="15.75">
      <c r="A217" s="15"/>
      <c r="B217" s="15"/>
      <c r="C217" s="16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8" t="str">
        <f t="shared" si="4"/>
        <v>NA</v>
      </c>
      <c r="AI217" s="19" t="str">
        <f>IF(ISNA(AH217)=TRUE,na,AH217)</f>
        <v>NA</v>
      </c>
      <c r="AJ217" s="2">
        <f t="shared" si="5"/>
        <v>0</v>
      </c>
    </row>
    <row r="218" spans="1:36" ht="15.75">
      <c r="A218" s="15"/>
      <c r="B218" s="15"/>
      <c r="C218" s="16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8" t="str">
        <f t="shared" si="4"/>
        <v>NA</v>
      </c>
      <c r="AI218" s="19" t="str">
        <f>IF(ISNA(AH218)=TRUE,na,AH218)</f>
        <v>NA</v>
      </c>
      <c r="AJ218" s="2">
        <f t="shared" si="5"/>
        <v>0</v>
      </c>
    </row>
    <row r="219" spans="1:36" ht="15.75">
      <c r="A219" s="15"/>
      <c r="B219" s="15"/>
      <c r="C219" s="16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8" t="str">
        <f t="shared" si="4"/>
        <v>NA</v>
      </c>
      <c r="AI219" s="19" t="str">
        <f>IF(ISNA(AH219)=TRUE,na,AH219)</f>
        <v>NA</v>
      </c>
      <c r="AJ219" s="2">
        <f t="shared" si="5"/>
        <v>0</v>
      </c>
    </row>
    <row r="220" spans="1:36" ht="15.75">
      <c r="A220" s="15"/>
      <c r="B220" s="15"/>
      <c r="C220" s="16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8" t="str">
        <f t="shared" si="4"/>
        <v>NA</v>
      </c>
      <c r="AI220" s="19" t="str">
        <f>IF(ISNA(AH220)=TRUE,na,AH220)</f>
        <v>NA</v>
      </c>
      <c r="AJ220" s="2">
        <f t="shared" si="5"/>
        <v>0</v>
      </c>
    </row>
    <row r="221" spans="1:36" ht="15.75">
      <c r="A221" s="15"/>
      <c r="B221" s="15"/>
      <c r="C221" s="16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8" t="str">
        <f t="shared" si="4"/>
        <v>NA</v>
      </c>
      <c r="AI221" s="19" t="str">
        <f>IF(ISNA(AH221)=TRUE,na,AH221)</f>
        <v>NA</v>
      </c>
      <c r="AJ221" s="2">
        <f t="shared" si="5"/>
        <v>0</v>
      </c>
    </row>
    <row r="222" spans="1:36" ht="15.75">
      <c r="A222" s="15"/>
      <c r="B222" s="15"/>
      <c r="C222" s="16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8" t="str">
        <f t="shared" si="4"/>
        <v>NA</v>
      </c>
      <c r="AI222" s="19" t="str">
        <f>IF(ISNA(AH222)=TRUE,na,AH222)</f>
        <v>NA</v>
      </c>
      <c r="AJ222" s="2">
        <f t="shared" si="5"/>
        <v>0</v>
      </c>
    </row>
    <row r="223" spans="1:36" ht="15.75">
      <c r="A223" s="15"/>
      <c r="B223" s="15"/>
      <c r="C223" s="16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8" t="str">
        <f t="shared" si="4"/>
        <v>NA</v>
      </c>
      <c r="AI223" s="19" t="str">
        <f>IF(ISNA(AH223)=TRUE,na,AH223)</f>
        <v>NA</v>
      </c>
      <c r="AJ223" s="2">
        <f t="shared" si="5"/>
        <v>0</v>
      </c>
    </row>
    <row r="224" spans="1:36" ht="15.75">
      <c r="A224" s="15"/>
      <c r="B224" s="15"/>
      <c r="C224" s="16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8" t="str">
        <f t="shared" si="4"/>
        <v>NA</v>
      </c>
      <c r="AI224" s="19" t="str">
        <f>IF(ISNA(AH224)=TRUE,na,AH224)</f>
        <v>NA</v>
      </c>
      <c r="AJ224" s="2">
        <f t="shared" si="5"/>
        <v>0</v>
      </c>
    </row>
    <row r="225" spans="1:36" ht="15.75">
      <c r="A225" s="15"/>
      <c r="B225" s="15"/>
      <c r="C225" s="16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8" t="str">
        <f t="shared" si="4"/>
        <v>NA</v>
      </c>
      <c r="AI225" s="19" t="str">
        <f>IF(ISNA(AH225)=TRUE,na,AH225)</f>
        <v>NA</v>
      </c>
      <c r="AJ225" s="2">
        <f t="shared" si="5"/>
        <v>0</v>
      </c>
    </row>
    <row r="226" spans="1:36" ht="15.75">
      <c r="A226" s="15"/>
      <c r="B226" s="15"/>
      <c r="C226" s="16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8" t="str">
        <f t="shared" si="4"/>
        <v>NA</v>
      </c>
      <c r="AI226" s="19" t="str">
        <f>IF(ISNA(AH226)=TRUE,na,AH226)</f>
        <v>NA</v>
      </c>
      <c r="AJ226" s="2">
        <f t="shared" si="5"/>
        <v>0</v>
      </c>
    </row>
    <row r="227" spans="1:36" ht="15.75">
      <c r="A227" s="15"/>
      <c r="B227" s="15"/>
      <c r="C227" s="16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8" t="str">
        <f t="shared" si="4"/>
        <v>NA</v>
      </c>
      <c r="AI227" s="19" t="str">
        <f>IF(ISNA(AH227)=TRUE,na,AH227)</f>
        <v>NA</v>
      </c>
      <c r="AJ227" s="2">
        <f t="shared" si="5"/>
        <v>0</v>
      </c>
    </row>
    <row r="228" spans="1:36" ht="15.75">
      <c r="A228" s="15"/>
      <c r="B228" s="15"/>
      <c r="C228" s="16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8" t="str">
        <f t="shared" si="4"/>
        <v>NA</v>
      </c>
      <c r="AI228" s="19" t="str">
        <f>IF(ISNA(AH228)=TRUE,na,AH228)</f>
        <v>NA</v>
      </c>
      <c r="AJ228" s="2">
        <f t="shared" si="5"/>
        <v>0</v>
      </c>
    </row>
    <row r="229" spans="1:36" ht="15.75">
      <c r="A229" s="15"/>
      <c r="B229" s="15"/>
      <c r="C229" s="16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8" t="str">
        <f t="shared" si="4"/>
        <v>NA</v>
      </c>
      <c r="AI229" s="19" t="str">
        <f>IF(ISNA(AH229)=TRUE,na,AH229)</f>
        <v>NA</v>
      </c>
      <c r="AJ229" s="2">
        <f t="shared" si="5"/>
        <v>0</v>
      </c>
    </row>
    <row r="230" spans="1:36" ht="15.75">
      <c r="A230" s="15"/>
      <c r="B230" s="15"/>
      <c r="C230" s="16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8" t="str">
        <f t="shared" si="4"/>
        <v>NA</v>
      </c>
      <c r="AI230" s="19" t="str">
        <f>IF(ISNA(AH230)=TRUE,na,AH230)</f>
        <v>NA</v>
      </c>
      <c r="AJ230" s="2">
        <f t="shared" si="5"/>
        <v>0</v>
      </c>
    </row>
    <row r="231" spans="1:36" ht="15.75">
      <c r="A231" s="15"/>
      <c r="B231" s="15"/>
      <c r="C231" s="16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8" t="str">
        <f t="shared" si="4"/>
        <v>NA</v>
      </c>
      <c r="AI231" s="19" t="str">
        <f>IF(ISNA(AH231)=TRUE,na,AH231)</f>
        <v>NA</v>
      </c>
      <c r="AJ231" s="2">
        <f t="shared" si="5"/>
        <v>0</v>
      </c>
    </row>
    <row r="232" spans="1:36" ht="15.75">
      <c r="A232" s="15"/>
      <c r="B232" s="15"/>
      <c r="C232" s="16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8" t="str">
        <f t="shared" si="4"/>
        <v>NA</v>
      </c>
      <c r="AI232" s="19" t="str">
        <f>IF(ISNA(AH232)=TRUE,na,AH232)</f>
        <v>NA</v>
      </c>
      <c r="AJ232" s="2">
        <f t="shared" si="5"/>
        <v>0</v>
      </c>
    </row>
    <row r="233" spans="1:36" ht="15.75">
      <c r="A233" s="15"/>
      <c r="B233" s="15"/>
      <c r="C233" s="16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8" t="str">
        <f t="shared" si="4"/>
        <v>NA</v>
      </c>
      <c r="AI233" s="19" t="str">
        <f>IF(ISNA(AH233)=TRUE,na,AH233)</f>
        <v>NA</v>
      </c>
      <c r="AJ233" s="2">
        <f t="shared" si="5"/>
        <v>0</v>
      </c>
    </row>
    <row r="234" spans="1:36" ht="15.75">
      <c r="A234" s="15"/>
      <c r="B234" s="15"/>
      <c r="C234" s="16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8" t="str">
        <f t="shared" si="4"/>
        <v>NA</v>
      </c>
      <c r="AI234" s="19" t="str">
        <f>IF(ISNA(AH234)=TRUE,na,AH234)</f>
        <v>NA</v>
      </c>
      <c r="AJ234" s="2">
        <f t="shared" si="5"/>
        <v>0</v>
      </c>
    </row>
    <row r="235" spans="1:36" ht="15.75">
      <c r="A235" s="15"/>
      <c r="B235" s="15"/>
      <c r="C235" s="16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8" t="str">
        <f t="shared" si="4"/>
        <v>NA</v>
      </c>
      <c r="AI235" s="19" t="str">
        <f>IF(ISNA(AH235)=TRUE,na,AH235)</f>
        <v>NA</v>
      </c>
      <c r="AJ235" s="2">
        <f t="shared" si="5"/>
        <v>0</v>
      </c>
    </row>
    <row r="236" spans="1:36" ht="15.75">
      <c r="A236" s="15"/>
      <c r="B236" s="15"/>
      <c r="C236" s="16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8" t="str">
        <f t="shared" si="4"/>
        <v>NA</v>
      </c>
      <c r="AI236" s="19" t="str">
        <f>IF(ISNA(AH236)=TRUE,na,AH236)</f>
        <v>NA</v>
      </c>
      <c r="AJ236" s="2">
        <f t="shared" si="5"/>
        <v>0</v>
      </c>
    </row>
    <row r="237" spans="1:36" ht="15.75">
      <c r="A237" s="15"/>
      <c r="B237" s="15"/>
      <c r="C237" s="16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8" t="str">
        <f t="shared" si="4"/>
        <v>NA</v>
      </c>
      <c r="AI237" s="19" t="str">
        <f>IF(ISNA(AH237)=TRUE,na,AH237)</f>
        <v>NA</v>
      </c>
      <c r="AJ237" s="2">
        <f t="shared" si="5"/>
        <v>0</v>
      </c>
    </row>
    <row r="238" spans="1:36" ht="15.75">
      <c r="A238" s="15"/>
      <c r="B238" s="15"/>
      <c r="C238" s="16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8" t="str">
        <f t="shared" si="4"/>
        <v>NA</v>
      </c>
      <c r="AI238" s="19" t="str">
        <f>IF(ISNA(AH238)=TRUE,na,AH238)</f>
        <v>NA</v>
      </c>
      <c r="AJ238" s="2">
        <f t="shared" si="5"/>
        <v>0</v>
      </c>
    </row>
    <row r="239" spans="1:36" ht="15.75">
      <c r="A239" s="15"/>
      <c r="B239" s="15"/>
      <c r="C239" s="16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8" t="str">
        <f t="shared" si="4"/>
        <v>NA</v>
      </c>
      <c r="AI239" s="19" t="str">
        <f>IF(ISNA(AH239)=TRUE,na,AH239)</f>
        <v>NA</v>
      </c>
      <c r="AJ239" s="2">
        <f t="shared" si="5"/>
        <v>0</v>
      </c>
    </row>
    <row r="240" spans="1:36" ht="15.75">
      <c r="A240" s="15"/>
      <c r="B240" s="15"/>
      <c r="C240" s="16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8" t="str">
        <f t="shared" si="4"/>
        <v>NA</v>
      </c>
      <c r="AI240" s="19" t="str">
        <f>IF(ISNA(AH240)=TRUE,na,AH240)</f>
        <v>NA</v>
      </c>
      <c r="AJ240" s="2">
        <f t="shared" si="5"/>
        <v>0</v>
      </c>
    </row>
    <row r="241" spans="1:36" ht="15.75">
      <c r="A241" s="15"/>
      <c r="B241" s="15"/>
      <c r="C241" s="16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8" t="str">
        <f t="shared" si="4"/>
        <v>NA</v>
      </c>
      <c r="AI241" s="19" t="str">
        <f>IF(ISNA(AH241)=TRUE,na,AH241)</f>
        <v>NA</v>
      </c>
      <c r="AJ241" s="2">
        <f t="shared" si="5"/>
        <v>0</v>
      </c>
    </row>
    <row r="242" spans="1:36" ht="15.75">
      <c r="A242" s="15"/>
      <c r="B242" s="15"/>
      <c r="C242" s="16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8" t="str">
        <f t="shared" si="4"/>
        <v>NA</v>
      </c>
      <c r="AI242" s="19" t="str">
        <f>IF(ISNA(AH242)=TRUE,na,AH242)</f>
        <v>NA</v>
      </c>
      <c r="AJ242" s="2">
        <f t="shared" si="5"/>
        <v>0</v>
      </c>
    </row>
    <row r="243" spans="1:36" ht="15.75">
      <c r="A243" s="15"/>
      <c r="B243" s="15"/>
      <c r="C243" s="16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8" t="str">
        <f t="shared" si="4"/>
        <v>NA</v>
      </c>
      <c r="AI243" s="19" t="str">
        <f>IF(ISNA(AH243)=TRUE,na,AH243)</f>
        <v>NA</v>
      </c>
      <c r="AJ243" s="2">
        <f t="shared" si="5"/>
        <v>0</v>
      </c>
    </row>
    <row r="244" spans="1:36" ht="15.75">
      <c r="A244" s="15"/>
      <c r="B244" s="15"/>
      <c r="C244" s="16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8" t="str">
        <f t="shared" si="4"/>
        <v>NA</v>
      </c>
      <c r="AI244" s="19" t="str">
        <f>IF(ISNA(AH244)=TRUE,na,AH244)</f>
        <v>NA</v>
      </c>
      <c r="AJ244" s="2">
        <f t="shared" si="5"/>
        <v>0</v>
      </c>
    </row>
    <row r="245" spans="1:36" ht="15.75">
      <c r="A245" s="15"/>
      <c r="B245" s="15"/>
      <c r="C245" s="16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8" t="str">
        <f t="shared" si="4"/>
        <v>NA</v>
      </c>
      <c r="AI245" s="19" t="str">
        <f>IF(ISNA(AH245)=TRUE,na,AH245)</f>
        <v>NA</v>
      </c>
      <c r="AJ245" s="2">
        <f t="shared" si="5"/>
        <v>0</v>
      </c>
    </row>
    <row r="246" spans="1:36" ht="15.75">
      <c r="A246" s="15"/>
      <c r="B246" s="15"/>
      <c r="C246" s="16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8" t="str">
        <f t="shared" si="4"/>
        <v>NA</v>
      </c>
      <c r="AI246" s="19" t="str">
        <f>IF(ISNA(AH246)=TRUE,na,AH246)</f>
        <v>NA</v>
      </c>
      <c r="AJ246" s="2">
        <f t="shared" si="5"/>
        <v>0</v>
      </c>
    </row>
    <row r="247" spans="1:36" ht="15.75">
      <c r="A247" s="15"/>
      <c r="B247" s="15"/>
      <c r="C247" s="16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8" t="str">
        <f t="shared" si="4"/>
        <v>NA</v>
      </c>
      <c r="AI247" s="19" t="str">
        <f>IF(ISNA(AH247)=TRUE,na,AH247)</f>
        <v>NA</v>
      </c>
      <c r="AJ247" s="2">
        <f t="shared" si="5"/>
        <v>0</v>
      </c>
    </row>
    <row r="248" spans="1:36" ht="15.75">
      <c r="A248" s="15"/>
      <c r="B248" s="15"/>
      <c r="C248" s="16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8" t="str">
        <f t="shared" si="4"/>
        <v>NA</v>
      </c>
      <c r="AI248" s="19" t="str">
        <f>IF(ISNA(AH248)=TRUE,na,AH248)</f>
        <v>NA</v>
      </c>
      <c r="AJ248" s="2">
        <f t="shared" si="5"/>
        <v>0</v>
      </c>
    </row>
    <row r="249" spans="1:36" ht="15.75">
      <c r="A249" s="15"/>
      <c r="B249" s="15"/>
      <c r="C249" s="16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8" t="str">
        <f t="shared" si="4"/>
        <v>NA</v>
      </c>
      <c r="AI249" s="19" t="str">
        <f>IF(ISNA(AH249)=TRUE,na,AH249)</f>
        <v>NA</v>
      </c>
      <c r="AJ249" s="2">
        <f t="shared" si="5"/>
        <v>0</v>
      </c>
    </row>
    <row r="250" spans="1:36" ht="15.75">
      <c r="A250" s="15"/>
      <c r="B250" s="15"/>
      <c r="C250" s="16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8" t="str">
        <f t="shared" si="4"/>
        <v>NA</v>
      </c>
      <c r="AI250" s="19" t="str">
        <f>IF(ISNA(AH250)=TRUE,na,AH250)</f>
        <v>NA</v>
      </c>
      <c r="AJ250" s="2">
        <f t="shared" si="5"/>
        <v>0</v>
      </c>
    </row>
    <row r="251" spans="1:36" ht="15.75">
      <c r="A251" s="15"/>
      <c r="B251" s="15"/>
      <c r="C251" s="16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8" t="str">
        <f t="shared" si="4"/>
        <v>NA</v>
      </c>
      <c r="AI251" s="19" t="str">
        <f>IF(ISNA(AH251)=TRUE,na,AH251)</f>
        <v>NA</v>
      </c>
      <c r="AJ251" s="2">
        <f t="shared" si="5"/>
        <v>0</v>
      </c>
    </row>
    <row r="252" spans="1:36" ht="15.75">
      <c r="A252" s="15"/>
      <c r="B252" s="15"/>
      <c r="C252" s="16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8" t="str">
        <f t="shared" si="4"/>
        <v>NA</v>
      </c>
      <c r="AI252" s="19" t="str">
        <f>IF(ISNA(AH252)=TRUE,na,AH252)</f>
        <v>NA</v>
      </c>
      <c r="AJ252" s="2">
        <f t="shared" si="5"/>
        <v>0</v>
      </c>
    </row>
    <row r="253" spans="1:36" ht="15.75">
      <c r="A253" s="15"/>
      <c r="B253" s="15"/>
      <c r="C253" s="16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8" t="str">
        <f t="shared" si="4"/>
        <v>NA</v>
      </c>
      <c r="AI253" s="19" t="str">
        <f>IF(ISNA(AH253)=TRUE,na,AH253)</f>
        <v>NA</v>
      </c>
      <c r="AJ253" s="2">
        <f t="shared" si="5"/>
        <v>0</v>
      </c>
    </row>
    <row r="254" spans="1:36" ht="15.75">
      <c r="A254" s="15"/>
      <c r="B254" s="15"/>
      <c r="C254" s="16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8" t="str">
        <f t="shared" si="4"/>
        <v>NA</v>
      </c>
      <c r="AI254" s="19" t="str">
        <f>IF(ISNA(AH254)=TRUE,na,AH254)</f>
        <v>NA</v>
      </c>
      <c r="AJ254" s="2">
        <f t="shared" si="5"/>
        <v>0</v>
      </c>
    </row>
    <row r="255" spans="1:36" ht="15.75">
      <c r="A255" s="15"/>
      <c r="B255" s="15"/>
      <c r="C255" s="16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8" t="str">
        <f t="shared" si="4"/>
        <v>NA</v>
      </c>
      <c r="AI255" s="19" t="str">
        <f>IF(ISNA(AH255)=TRUE,na,AH255)</f>
        <v>NA</v>
      </c>
      <c r="AJ255" s="2">
        <f t="shared" si="5"/>
        <v>0</v>
      </c>
    </row>
    <row r="256" spans="1:36" ht="15.75">
      <c r="A256" s="15"/>
      <c r="B256" s="15"/>
      <c r="C256" s="16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8" t="str">
        <f t="shared" si="4"/>
        <v>NA</v>
      </c>
      <c r="AI256" s="19" t="str">
        <f>IF(ISNA(AH256)=TRUE,na,AH256)</f>
        <v>NA</v>
      </c>
      <c r="AJ256" s="2">
        <f t="shared" si="5"/>
        <v>0</v>
      </c>
    </row>
    <row r="257" spans="1:36" ht="15.75">
      <c r="A257" s="15"/>
      <c r="B257" s="15"/>
      <c r="C257" s="16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8" t="str">
        <f t="shared" si="4"/>
        <v>NA</v>
      </c>
      <c r="AI257" s="19" t="str">
        <f>IF(ISNA(AH257)=TRUE,na,AH257)</f>
        <v>NA</v>
      </c>
      <c r="AJ257" s="2">
        <f t="shared" si="5"/>
        <v>0</v>
      </c>
    </row>
    <row r="258" spans="1:36" ht="15.75">
      <c r="A258" s="15"/>
      <c r="B258" s="15"/>
      <c r="C258" s="16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8" t="str">
        <f t="shared" si="4"/>
        <v>NA</v>
      </c>
      <c r="AI258" s="19" t="str">
        <f>IF(ISNA(AH258)=TRUE,na,AH258)</f>
        <v>NA</v>
      </c>
      <c r="AJ258" s="2">
        <f t="shared" si="5"/>
        <v>0</v>
      </c>
    </row>
    <row r="259" spans="1:36" ht="15.75">
      <c r="A259" s="15"/>
      <c r="B259" s="15"/>
      <c r="C259" s="16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8" t="str">
        <f t="shared" si="4"/>
        <v>NA</v>
      </c>
      <c r="AI259" s="19" t="str">
        <f>IF(ISNA(AH259)=TRUE,na,AH259)</f>
        <v>NA</v>
      </c>
      <c r="AJ259" s="2">
        <f t="shared" si="5"/>
        <v>0</v>
      </c>
    </row>
    <row r="260" spans="1:36" ht="15.75">
      <c r="A260" s="15"/>
      <c r="B260" s="15"/>
      <c r="C260" s="16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8" t="str">
        <f t="shared" si="4"/>
        <v>NA</v>
      </c>
      <c r="AI260" s="19" t="str">
        <f>IF(ISNA(AH260)=TRUE,na,AH260)</f>
        <v>NA</v>
      </c>
      <c r="AJ260" s="2">
        <f t="shared" si="5"/>
        <v>0</v>
      </c>
    </row>
    <row r="261" spans="1:36" ht="15.75">
      <c r="A261" s="15"/>
      <c r="B261" s="15"/>
      <c r="C261" s="16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8" t="str">
        <f t="shared" si="4"/>
        <v>NA</v>
      </c>
      <c r="AI261" s="19" t="str">
        <f>IF(ISNA(AH261)=TRUE,na,AH261)</f>
        <v>NA</v>
      </c>
      <c r="AJ261" s="2">
        <f t="shared" si="5"/>
        <v>0</v>
      </c>
    </row>
    <row r="262" spans="1:36" ht="15.75">
      <c r="A262" s="15"/>
      <c r="B262" s="15"/>
      <c r="C262" s="16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8" t="str">
        <f t="shared" ref="AH262:AH325" si="6">IF(AC262="","NA",IF(J262="Récurrent",EDATE(AC262,O262-9),"NA"))</f>
        <v>NA</v>
      </c>
      <c r="AI262" s="19" t="str">
        <f>IF(ISNA(AH262)=TRUE,na,AH262)</f>
        <v>NA</v>
      </c>
      <c r="AJ262" s="2">
        <f t="shared" ref="AJ262:AJ325" si="7">IF(AC262="Sans suite",1,)</f>
        <v>0</v>
      </c>
    </row>
    <row r="263" spans="1:36" ht="15.75">
      <c r="A263" s="15"/>
      <c r="B263" s="15"/>
      <c r="C263" s="16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8" t="str">
        <f t="shared" si="6"/>
        <v>NA</v>
      </c>
      <c r="AI263" s="19" t="str">
        <f>IF(ISNA(AH263)=TRUE,na,AH263)</f>
        <v>NA</v>
      </c>
      <c r="AJ263" s="2">
        <f t="shared" si="7"/>
        <v>0</v>
      </c>
    </row>
    <row r="264" spans="1:36" ht="15.75">
      <c r="A264" s="15"/>
      <c r="B264" s="15"/>
      <c r="C264" s="16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8" t="str">
        <f t="shared" si="6"/>
        <v>NA</v>
      </c>
      <c r="AI264" s="19" t="str">
        <f>IF(ISNA(AH264)=TRUE,na,AH264)</f>
        <v>NA</v>
      </c>
      <c r="AJ264" s="2">
        <f t="shared" si="7"/>
        <v>0</v>
      </c>
    </row>
    <row r="265" spans="1:36" ht="15.75">
      <c r="A265" s="15"/>
      <c r="B265" s="15"/>
      <c r="C265" s="16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8" t="str">
        <f t="shared" si="6"/>
        <v>NA</v>
      </c>
      <c r="AI265" s="19" t="str">
        <f>IF(ISNA(AH265)=TRUE,na,AH265)</f>
        <v>NA</v>
      </c>
      <c r="AJ265" s="2">
        <f t="shared" si="7"/>
        <v>0</v>
      </c>
    </row>
    <row r="266" spans="1:36" ht="15.75">
      <c r="A266" s="15"/>
      <c r="B266" s="15"/>
      <c r="C266" s="16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8" t="str">
        <f t="shared" si="6"/>
        <v>NA</v>
      </c>
      <c r="AI266" s="19" t="str">
        <f>IF(ISNA(AH266)=TRUE,na,AH266)</f>
        <v>NA</v>
      </c>
      <c r="AJ266" s="2">
        <f t="shared" si="7"/>
        <v>0</v>
      </c>
    </row>
    <row r="267" spans="1:36" ht="15.75">
      <c r="A267" s="15"/>
      <c r="B267" s="15"/>
      <c r="C267" s="16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8" t="str">
        <f t="shared" si="6"/>
        <v>NA</v>
      </c>
      <c r="AI267" s="19" t="str">
        <f>IF(ISNA(AH267)=TRUE,na,AH267)</f>
        <v>NA</v>
      </c>
      <c r="AJ267" s="2">
        <f t="shared" si="7"/>
        <v>0</v>
      </c>
    </row>
    <row r="268" spans="1:36" ht="15.75">
      <c r="A268" s="15"/>
      <c r="B268" s="15"/>
      <c r="C268" s="16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8" t="str">
        <f t="shared" si="6"/>
        <v>NA</v>
      </c>
      <c r="AI268" s="19" t="str">
        <f>IF(ISNA(AH268)=TRUE,na,AH268)</f>
        <v>NA</v>
      </c>
      <c r="AJ268" s="2">
        <f t="shared" si="7"/>
        <v>0</v>
      </c>
    </row>
    <row r="269" spans="1:36" ht="15.75">
      <c r="A269" s="15"/>
      <c r="B269" s="15"/>
      <c r="C269" s="16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8" t="str">
        <f t="shared" si="6"/>
        <v>NA</v>
      </c>
      <c r="AI269" s="19" t="str">
        <f>IF(ISNA(AH269)=TRUE,na,AH269)</f>
        <v>NA</v>
      </c>
      <c r="AJ269" s="2">
        <f t="shared" si="7"/>
        <v>0</v>
      </c>
    </row>
    <row r="270" spans="1:36" ht="15.75">
      <c r="A270" s="15"/>
      <c r="B270" s="15"/>
      <c r="C270" s="16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8" t="str">
        <f t="shared" si="6"/>
        <v>NA</v>
      </c>
      <c r="AI270" s="19" t="str">
        <f>IF(ISNA(AH270)=TRUE,na,AH270)</f>
        <v>NA</v>
      </c>
      <c r="AJ270" s="2">
        <f t="shared" si="7"/>
        <v>0</v>
      </c>
    </row>
    <row r="271" spans="1:36" ht="15.75">
      <c r="A271" s="15"/>
      <c r="B271" s="15"/>
      <c r="C271" s="16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8" t="str">
        <f t="shared" si="6"/>
        <v>NA</v>
      </c>
      <c r="AI271" s="19" t="str">
        <f>IF(ISNA(AH271)=TRUE,na,AH271)</f>
        <v>NA</v>
      </c>
      <c r="AJ271" s="2">
        <f t="shared" si="7"/>
        <v>0</v>
      </c>
    </row>
    <row r="272" spans="1:36" ht="15.75">
      <c r="A272" s="15"/>
      <c r="B272" s="15"/>
      <c r="C272" s="16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8" t="str">
        <f t="shared" si="6"/>
        <v>NA</v>
      </c>
      <c r="AI272" s="19" t="str">
        <f>IF(ISNA(AH272)=TRUE,na,AH272)</f>
        <v>NA</v>
      </c>
      <c r="AJ272" s="2">
        <f t="shared" si="7"/>
        <v>0</v>
      </c>
    </row>
    <row r="273" spans="1:36" ht="15.75">
      <c r="A273" s="15"/>
      <c r="B273" s="15"/>
      <c r="C273" s="16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8" t="str">
        <f t="shared" si="6"/>
        <v>NA</v>
      </c>
      <c r="AI273" s="19" t="str">
        <f>IF(ISNA(AH273)=TRUE,na,AH273)</f>
        <v>NA</v>
      </c>
      <c r="AJ273" s="2">
        <f t="shared" si="7"/>
        <v>0</v>
      </c>
    </row>
    <row r="274" spans="1:36" ht="15.75">
      <c r="A274" s="15"/>
      <c r="B274" s="15"/>
      <c r="C274" s="16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8" t="str">
        <f t="shared" si="6"/>
        <v>NA</v>
      </c>
      <c r="AI274" s="19" t="str">
        <f>IF(ISNA(AH274)=TRUE,na,AH274)</f>
        <v>NA</v>
      </c>
      <c r="AJ274" s="2">
        <f t="shared" si="7"/>
        <v>0</v>
      </c>
    </row>
    <row r="275" spans="1:36" ht="15.75">
      <c r="A275" s="15"/>
      <c r="B275" s="15"/>
      <c r="C275" s="16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8" t="str">
        <f t="shared" si="6"/>
        <v>NA</v>
      </c>
      <c r="AI275" s="19" t="str">
        <f>IF(ISNA(AH275)=TRUE,na,AH275)</f>
        <v>NA</v>
      </c>
      <c r="AJ275" s="2">
        <f t="shared" si="7"/>
        <v>0</v>
      </c>
    </row>
    <row r="276" spans="1:36" ht="15.75">
      <c r="A276" s="15"/>
      <c r="B276" s="15"/>
      <c r="C276" s="16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8" t="str">
        <f t="shared" si="6"/>
        <v>NA</v>
      </c>
      <c r="AI276" s="19" t="str">
        <f>IF(ISNA(AH276)=TRUE,na,AH276)</f>
        <v>NA</v>
      </c>
      <c r="AJ276" s="2">
        <f t="shared" si="7"/>
        <v>0</v>
      </c>
    </row>
    <row r="277" spans="1:36" ht="15.75">
      <c r="A277" s="15"/>
      <c r="B277" s="15"/>
      <c r="C277" s="16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8" t="str">
        <f t="shared" si="6"/>
        <v>NA</v>
      </c>
      <c r="AI277" s="19" t="str">
        <f>IF(ISNA(AH277)=TRUE,na,AH277)</f>
        <v>NA</v>
      </c>
      <c r="AJ277" s="2">
        <f t="shared" si="7"/>
        <v>0</v>
      </c>
    </row>
    <row r="278" spans="1:36" ht="15.75">
      <c r="A278" s="15"/>
      <c r="B278" s="15"/>
      <c r="C278" s="16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8" t="str">
        <f t="shared" si="6"/>
        <v>NA</v>
      </c>
      <c r="AI278" s="19" t="str">
        <f>IF(ISNA(AH278)=TRUE,na,AH278)</f>
        <v>NA</v>
      </c>
      <c r="AJ278" s="2">
        <f t="shared" si="7"/>
        <v>0</v>
      </c>
    </row>
    <row r="279" spans="1:36" ht="15.75">
      <c r="A279" s="15"/>
      <c r="B279" s="15"/>
      <c r="C279" s="16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8" t="str">
        <f t="shared" si="6"/>
        <v>NA</v>
      </c>
      <c r="AI279" s="19" t="str">
        <f>IF(ISNA(AH279)=TRUE,na,AH279)</f>
        <v>NA</v>
      </c>
      <c r="AJ279" s="2">
        <f t="shared" si="7"/>
        <v>0</v>
      </c>
    </row>
    <row r="280" spans="1:36" ht="15.75">
      <c r="A280" s="15"/>
      <c r="B280" s="15"/>
      <c r="C280" s="16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8" t="str">
        <f t="shared" si="6"/>
        <v>NA</v>
      </c>
      <c r="AI280" s="19" t="str">
        <f>IF(ISNA(AH280)=TRUE,na,AH280)</f>
        <v>NA</v>
      </c>
      <c r="AJ280" s="2">
        <f t="shared" si="7"/>
        <v>0</v>
      </c>
    </row>
    <row r="281" spans="1:36" ht="15.75">
      <c r="A281" s="15"/>
      <c r="B281" s="15"/>
      <c r="C281" s="16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8" t="str">
        <f t="shared" si="6"/>
        <v>NA</v>
      </c>
      <c r="AI281" s="19" t="str">
        <f>IF(ISNA(AH281)=TRUE,na,AH281)</f>
        <v>NA</v>
      </c>
      <c r="AJ281" s="2">
        <f t="shared" si="7"/>
        <v>0</v>
      </c>
    </row>
    <row r="282" spans="1:36" ht="15.75">
      <c r="A282" s="15"/>
      <c r="B282" s="15"/>
      <c r="C282" s="16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8" t="str">
        <f t="shared" si="6"/>
        <v>NA</v>
      </c>
      <c r="AI282" s="19" t="str">
        <f>IF(ISNA(AH282)=TRUE,na,AH282)</f>
        <v>NA</v>
      </c>
      <c r="AJ282" s="2">
        <f t="shared" si="7"/>
        <v>0</v>
      </c>
    </row>
    <row r="283" spans="1:36" ht="15.75">
      <c r="A283" s="15"/>
      <c r="B283" s="15"/>
      <c r="C283" s="16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8" t="str">
        <f t="shared" si="6"/>
        <v>NA</v>
      </c>
      <c r="AI283" s="19" t="str">
        <f>IF(ISNA(AH283)=TRUE,na,AH283)</f>
        <v>NA</v>
      </c>
      <c r="AJ283" s="2">
        <f t="shared" si="7"/>
        <v>0</v>
      </c>
    </row>
    <row r="284" spans="1:36" ht="15.75">
      <c r="A284" s="15"/>
      <c r="B284" s="15"/>
      <c r="C284" s="16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8" t="str">
        <f t="shared" si="6"/>
        <v>NA</v>
      </c>
      <c r="AI284" s="19" t="str">
        <f>IF(ISNA(AH284)=TRUE,na,AH284)</f>
        <v>NA</v>
      </c>
      <c r="AJ284" s="2">
        <f t="shared" si="7"/>
        <v>0</v>
      </c>
    </row>
    <row r="285" spans="1:36" ht="15.75">
      <c r="A285" s="15"/>
      <c r="B285" s="15"/>
      <c r="C285" s="16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8" t="str">
        <f t="shared" si="6"/>
        <v>NA</v>
      </c>
      <c r="AI285" s="19" t="str">
        <f>IF(ISNA(AH285)=TRUE,na,AH285)</f>
        <v>NA</v>
      </c>
      <c r="AJ285" s="2">
        <f t="shared" si="7"/>
        <v>0</v>
      </c>
    </row>
    <row r="286" spans="1:36" ht="15.75">
      <c r="A286" s="15"/>
      <c r="B286" s="15"/>
      <c r="C286" s="16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8" t="str">
        <f t="shared" si="6"/>
        <v>NA</v>
      </c>
      <c r="AI286" s="19" t="str">
        <f>IF(ISNA(AH286)=TRUE,na,AH286)</f>
        <v>NA</v>
      </c>
      <c r="AJ286" s="2">
        <f t="shared" si="7"/>
        <v>0</v>
      </c>
    </row>
    <row r="287" spans="1:36" ht="15.75">
      <c r="A287" s="15"/>
      <c r="B287" s="15"/>
      <c r="C287" s="16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8" t="str">
        <f t="shared" si="6"/>
        <v>NA</v>
      </c>
      <c r="AI287" s="19" t="str">
        <f>IF(ISNA(AH287)=TRUE,na,AH287)</f>
        <v>NA</v>
      </c>
      <c r="AJ287" s="2">
        <f t="shared" si="7"/>
        <v>0</v>
      </c>
    </row>
    <row r="288" spans="1:36" ht="15.75">
      <c r="A288" s="15"/>
      <c r="B288" s="15"/>
      <c r="C288" s="16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8" t="str">
        <f t="shared" si="6"/>
        <v>NA</v>
      </c>
      <c r="AI288" s="19" t="str">
        <f>IF(ISNA(AH288)=TRUE,na,AH288)</f>
        <v>NA</v>
      </c>
      <c r="AJ288" s="2">
        <f t="shared" si="7"/>
        <v>0</v>
      </c>
    </row>
    <row r="289" spans="1:36" ht="15.75">
      <c r="A289" s="15"/>
      <c r="B289" s="15"/>
      <c r="C289" s="16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8" t="str">
        <f t="shared" si="6"/>
        <v>NA</v>
      </c>
      <c r="AI289" s="19" t="str">
        <f>IF(ISNA(AH289)=TRUE,na,AH289)</f>
        <v>NA</v>
      </c>
      <c r="AJ289" s="2">
        <f t="shared" si="7"/>
        <v>0</v>
      </c>
    </row>
    <row r="290" spans="1:36" ht="15.75">
      <c r="A290" s="15"/>
      <c r="B290" s="15"/>
      <c r="C290" s="16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8" t="str">
        <f t="shared" si="6"/>
        <v>NA</v>
      </c>
      <c r="AI290" s="19" t="str">
        <f>IF(ISNA(AH290)=TRUE,na,AH290)</f>
        <v>NA</v>
      </c>
      <c r="AJ290" s="2">
        <f t="shared" si="7"/>
        <v>0</v>
      </c>
    </row>
    <row r="291" spans="1:36" ht="15.75">
      <c r="A291" s="15"/>
      <c r="B291" s="15"/>
      <c r="C291" s="16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8" t="str">
        <f t="shared" si="6"/>
        <v>NA</v>
      </c>
      <c r="AI291" s="19" t="str">
        <f>IF(ISNA(AH291)=TRUE,na,AH291)</f>
        <v>NA</v>
      </c>
      <c r="AJ291" s="2">
        <f t="shared" si="7"/>
        <v>0</v>
      </c>
    </row>
    <row r="292" spans="1:36" ht="15.75">
      <c r="A292" s="15"/>
      <c r="B292" s="15"/>
      <c r="C292" s="16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8" t="str">
        <f t="shared" si="6"/>
        <v>NA</v>
      </c>
      <c r="AI292" s="19" t="str">
        <f>IF(ISNA(AH292)=TRUE,na,AH292)</f>
        <v>NA</v>
      </c>
      <c r="AJ292" s="2">
        <f t="shared" si="7"/>
        <v>0</v>
      </c>
    </row>
    <row r="293" spans="1:36" ht="15.75">
      <c r="A293" s="15"/>
      <c r="B293" s="15"/>
      <c r="C293" s="16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8" t="str">
        <f t="shared" si="6"/>
        <v>NA</v>
      </c>
      <c r="AI293" s="19" t="str">
        <f>IF(ISNA(AH293)=TRUE,na,AH293)</f>
        <v>NA</v>
      </c>
      <c r="AJ293" s="2">
        <f t="shared" si="7"/>
        <v>0</v>
      </c>
    </row>
    <row r="294" spans="1:36" ht="15.75">
      <c r="A294" s="15"/>
      <c r="B294" s="15"/>
      <c r="C294" s="16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8" t="str">
        <f t="shared" si="6"/>
        <v>NA</v>
      </c>
      <c r="AI294" s="19" t="str">
        <f>IF(ISNA(AH294)=TRUE,na,AH294)</f>
        <v>NA</v>
      </c>
      <c r="AJ294" s="2">
        <f t="shared" si="7"/>
        <v>0</v>
      </c>
    </row>
    <row r="295" spans="1:36" ht="15.75">
      <c r="A295" s="15"/>
      <c r="B295" s="15"/>
      <c r="C295" s="16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8" t="str">
        <f t="shared" si="6"/>
        <v>NA</v>
      </c>
      <c r="AI295" s="19" t="str">
        <f>IF(ISNA(AH295)=TRUE,na,AH295)</f>
        <v>NA</v>
      </c>
      <c r="AJ295" s="2">
        <f t="shared" si="7"/>
        <v>0</v>
      </c>
    </row>
    <row r="296" spans="1:36" ht="15.75">
      <c r="A296" s="15"/>
      <c r="B296" s="15"/>
      <c r="C296" s="16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8" t="str">
        <f t="shared" si="6"/>
        <v>NA</v>
      </c>
      <c r="AI296" s="19" t="str">
        <f>IF(ISNA(AH296)=TRUE,na,AH296)</f>
        <v>NA</v>
      </c>
      <c r="AJ296" s="2">
        <f t="shared" si="7"/>
        <v>0</v>
      </c>
    </row>
    <row r="297" spans="1:36" ht="15.75">
      <c r="A297" s="15"/>
      <c r="B297" s="15"/>
      <c r="C297" s="16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8" t="str">
        <f t="shared" si="6"/>
        <v>NA</v>
      </c>
      <c r="AI297" s="19" t="str">
        <f>IF(ISNA(AH297)=TRUE,na,AH297)</f>
        <v>NA</v>
      </c>
      <c r="AJ297" s="2">
        <f t="shared" si="7"/>
        <v>0</v>
      </c>
    </row>
    <row r="298" spans="1:36" ht="15.75">
      <c r="A298" s="15"/>
      <c r="B298" s="15"/>
      <c r="C298" s="16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8" t="str">
        <f t="shared" si="6"/>
        <v>NA</v>
      </c>
      <c r="AI298" s="19" t="str">
        <f>IF(ISNA(AH298)=TRUE,na,AH298)</f>
        <v>NA</v>
      </c>
      <c r="AJ298" s="2">
        <f t="shared" si="7"/>
        <v>0</v>
      </c>
    </row>
    <row r="299" spans="1:36" ht="15.75">
      <c r="A299" s="15"/>
      <c r="B299" s="15"/>
      <c r="C299" s="16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8" t="str">
        <f t="shared" si="6"/>
        <v>NA</v>
      </c>
      <c r="AI299" s="19" t="str">
        <f>IF(ISNA(AH299)=TRUE,na,AH299)</f>
        <v>NA</v>
      </c>
      <c r="AJ299" s="2">
        <f t="shared" si="7"/>
        <v>0</v>
      </c>
    </row>
    <row r="300" spans="1:36" ht="15.75">
      <c r="A300" s="15"/>
      <c r="B300" s="15"/>
      <c r="C300" s="16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8" t="str">
        <f t="shared" si="6"/>
        <v>NA</v>
      </c>
      <c r="AI300" s="19" t="str">
        <f>IF(ISNA(AH300)=TRUE,na,AH300)</f>
        <v>NA</v>
      </c>
      <c r="AJ300" s="2">
        <f t="shared" si="7"/>
        <v>0</v>
      </c>
    </row>
    <row r="301" spans="1:36" ht="15.75">
      <c r="A301" s="15"/>
      <c r="B301" s="15"/>
      <c r="C301" s="16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8" t="str">
        <f t="shared" si="6"/>
        <v>NA</v>
      </c>
      <c r="AI301" s="19" t="str">
        <f>IF(ISNA(AH301)=TRUE,na,AH301)</f>
        <v>NA</v>
      </c>
      <c r="AJ301" s="2">
        <f t="shared" si="7"/>
        <v>0</v>
      </c>
    </row>
    <row r="302" spans="1:36" ht="15.75">
      <c r="A302" s="15"/>
      <c r="B302" s="15"/>
      <c r="C302" s="16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8" t="str">
        <f t="shared" si="6"/>
        <v>NA</v>
      </c>
      <c r="AI302" s="19" t="str">
        <f>IF(ISNA(AH302)=TRUE,na,AH302)</f>
        <v>NA</v>
      </c>
      <c r="AJ302" s="2">
        <f t="shared" si="7"/>
        <v>0</v>
      </c>
    </row>
    <row r="303" spans="1:36" ht="15.75">
      <c r="A303" s="15"/>
      <c r="B303" s="15"/>
      <c r="C303" s="16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8" t="str">
        <f t="shared" si="6"/>
        <v>NA</v>
      </c>
      <c r="AI303" s="19" t="str">
        <f>IF(ISNA(AH303)=TRUE,na,AH303)</f>
        <v>NA</v>
      </c>
      <c r="AJ303" s="2">
        <f t="shared" si="7"/>
        <v>0</v>
      </c>
    </row>
    <row r="304" spans="1:36" ht="15.75">
      <c r="A304" s="15"/>
      <c r="B304" s="15"/>
      <c r="C304" s="16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8" t="str">
        <f t="shared" si="6"/>
        <v>NA</v>
      </c>
      <c r="AI304" s="19" t="str">
        <f>IF(ISNA(AH304)=TRUE,na,AH304)</f>
        <v>NA</v>
      </c>
      <c r="AJ304" s="2">
        <f t="shared" si="7"/>
        <v>0</v>
      </c>
    </row>
    <row r="305" spans="1:36" ht="15.75">
      <c r="A305" s="15"/>
      <c r="B305" s="15"/>
      <c r="C305" s="16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8" t="str">
        <f t="shared" si="6"/>
        <v>NA</v>
      </c>
      <c r="AI305" s="19" t="str">
        <f>IF(ISNA(AH305)=TRUE,na,AH305)</f>
        <v>NA</v>
      </c>
      <c r="AJ305" s="2">
        <f t="shared" si="7"/>
        <v>0</v>
      </c>
    </row>
    <row r="306" spans="1:36" ht="15.75">
      <c r="A306" s="15"/>
      <c r="B306" s="15"/>
      <c r="C306" s="16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8" t="str">
        <f t="shared" si="6"/>
        <v>NA</v>
      </c>
      <c r="AI306" s="19" t="str">
        <f>IF(ISNA(AH306)=TRUE,na,AH306)</f>
        <v>NA</v>
      </c>
      <c r="AJ306" s="2">
        <f t="shared" si="7"/>
        <v>0</v>
      </c>
    </row>
    <row r="307" spans="1:36" ht="15.75">
      <c r="A307" s="15"/>
      <c r="B307" s="15"/>
      <c r="C307" s="16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8" t="str">
        <f t="shared" si="6"/>
        <v>NA</v>
      </c>
      <c r="AI307" s="19" t="str">
        <f>IF(ISNA(AH307)=TRUE,na,AH307)</f>
        <v>NA</v>
      </c>
      <c r="AJ307" s="2">
        <f t="shared" si="7"/>
        <v>0</v>
      </c>
    </row>
    <row r="308" spans="1:36" ht="15.75">
      <c r="A308" s="15"/>
      <c r="B308" s="15"/>
      <c r="C308" s="16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8" t="str">
        <f t="shared" si="6"/>
        <v>NA</v>
      </c>
      <c r="AI308" s="19" t="str">
        <f>IF(ISNA(AH308)=TRUE,na,AH308)</f>
        <v>NA</v>
      </c>
      <c r="AJ308" s="2">
        <f t="shared" si="7"/>
        <v>0</v>
      </c>
    </row>
    <row r="309" spans="1:36" ht="15.75">
      <c r="A309" s="15"/>
      <c r="B309" s="15"/>
      <c r="C309" s="16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8" t="str">
        <f t="shared" si="6"/>
        <v>NA</v>
      </c>
      <c r="AI309" s="19" t="str">
        <f>IF(ISNA(AH309)=TRUE,na,AH309)</f>
        <v>NA</v>
      </c>
      <c r="AJ309" s="2">
        <f t="shared" si="7"/>
        <v>0</v>
      </c>
    </row>
    <row r="310" spans="1:36" ht="15.75">
      <c r="A310" s="15"/>
      <c r="B310" s="15"/>
      <c r="C310" s="16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8" t="str">
        <f t="shared" si="6"/>
        <v>NA</v>
      </c>
      <c r="AI310" s="19" t="str">
        <f>IF(ISNA(AH310)=TRUE,na,AH310)</f>
        <v>NA</v>
      </c>
      <c r="AJ310" s="2">
        <f t="shared" si="7"/>
        <v>0</v>
      </c>
    </row>
    <row r="311" spans="1:36" ht="15.75">
      <c r="A311" s="15"/>
      <c r="B311" s="15"/>
      <c r="C311" s="16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8" t="str">
        <f t="shared" si="6"/>
        <v>NA</v>
      </c>
      <c r="AI311" s="19" t="str">
        <f>IF(ISNA(AH311)=TRUE,na,AH311)</f>
        <v>NA</v>
      </c>
      <c r="AJ311" s="2">
        <f t="shared" si="7"/>
        <v>0</v>
      </c>
    </row>
    <row r="312" spans="1:36" ht="15.75">
      <c r="A312" s="15"/>
      <c r="B312" s="15"/>
      <c r="C312" s="16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8" t="str">
        <f t="shared" si="6"/>
        <v>NA</v>
      </c>
      <c r="AI312" s="19" t="str">
        <f>IF(ISNA(AH312)=TRUE,na,AH312)</f>
        <v>NA</v>
      </c>
      <c r="AJ312" s="2">
        <f t="shared" si="7"/>
        <v>0</v>
      </c>
    </row>
    <row r="313" spans="1:36" ht="15.75">
      <c r="A313" s="15"/>
      <c r="B313" s="15"/>
      <c r="C313" s="16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8" t="str">
        <f t="shared" si="6"/>
        <v>NA</v>
      </c>
      <c r="AI313" s="19" t="str">
        <f>IF(ISNA(AH313)=TRUE,na,AH313)</f>
        <v>NA</v>
      </c>
      <c r="AJ313" s="2">
        <f t="shared" si="7"/>
        <v>0</v>
      </c>
    </row>
    <row r="314" spans="1:36" ht="15.75">
      <c r="A314" s="15"/>
      <c r="B314" s="15"/>
      <c r="C314" s="16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8" t="str">
        <f t="shared" si="6"/>
        <v>NA</v>
      </c>
      <c r="AI314" s="19" t="str">
        <f>IF(ISNA(AH314)=TRUE,na,AH314)</f>
        <v>NA</v>
      </c>
      <c r="AJ314" s="2">
        <f t="shared" si="7"/>
        <v>0</v>
      </c>
    </row>
    <row r="315" spans="1:36" ht="15.75">
      <c r="A315" s="15"/>
      <c r="B315" s="15"/>
      <c r="C315" s="16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8" t="str">
        <f t="shared" si="6"/>
        <v>NA</v>
      </c>
      <c r="AI315" s="19" t="str">
        <f>IF(ISNA(AH315)=TRUE,na,AH315)</f>
        <v>NA</v>
      </c>
      <c r="AJ315" s="2">
        <f t="shared" si="7"/>
        <v>0</v>
      </c>
    </row>
    <row r="316" spans="1:36" ht="15.75">
      <c r="A316" s="15"/>
      <c r="B316" s="15"/>
      <c r="C316" s="16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8" t="str">
        <f t="shared" si="6"/>
        <v>NA</v>
      </c>
      <c r="AI316" s="19" t="str">
        <f>IF(ISNA(AH316)=TRUE,na,AH316)</f>
        <v>NA</v>
      </c>
      <c r="AJ316" s="2">
        <f t="shared" si="7"/>
        <v>0</v>
      </c>
    </row>
    <row r="317" spans="1:36" ht="15.75">
      <c r="A317" s="15"/>
      <c r="B317" s="15"/>
      <c r="C317" s="16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8" t="str">
        <f t="shared" si="6"/>
        <v>NA</v>
      </c>
      <c r="AI317" s="19" t="str">
        <f>IF(ISNA(AH317)=TRUE,na,AH317)</f>
        <v>NA</v>
      </c>
      <c r="AJ317" s="2">
        <f t="shared" si="7"/>
        <v>0</v>
      </c>
    </row>
    <row r="318" spans="1:36" ht="15.75">
      <c r="A318" s="15"/>
      <c r="B318" s="15"/>
      <c r="C318" s="16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8" t="str">
        <f t="shared" si="6"/>
        <v>NA</v>
      </c>
      <c r="AI318" s="19" t="str">
        <f>IF(ISNA(AH318)=TRUE,na,AH318)</f>
        <v>NA</v>
      </c>
      <c r="AJ318" s="2">
        <f t="shared" si="7"/>
        <v>0</v>
      </c>
    </row>
    <row r="319" spans="1:36" ht="15.75">
      <c r="A319" s="15"/>
      <c r="B319" s="15"/>
      <c r="C319" s="16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8" t="str">
        <f t="shared" si="6"/>
        <v>NA</v>
      </c>
      <c r="AI319" s="19" t="str">
        <f>IF(ISNA(AH319)=TRUE,na,AH319)</f>
        <v>NA</v>
      </c>
      <c r="AJ319" s="2">
        <f t="shared" si="7"/>
        <v>0</v>
      </c>
    </row>
    <row r="320" spans="1:36" ht="15.75">
      <c r="A320" s="15"/>
      <c r="B320" s="15"/>
      <c r="C320" s="16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8" t="str">
        <f t="shared" si="6"/>
        <v>NA</v>
      </c>
      <c r="AI320" s="19" t="str">
        <f>IF(ISNA(AH320)=TRUE,na,AH320)</f>
        <v>NA</v>
      </c>
      <c r="AJ320" s="2">
        <f t="shared" si="7"/>
        <v>0</v>
      </c>
    </row>
    <row r="321" spans="1:36" ht="15.75">
      <c r="A321" s="15"/>
      <c r="B321" s="15"/>
      <c r="C321" s="16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8" t="str">
        <f t="shared" si="6"/>
        <v>NA</v>
      </c>
      <c r="AI321" s="19" t="str">
        <f>IF(ISNA(AH321)=TRUE,na,AH321)</f>
        <v>NA</v>
      </c>
      <c r="AJ321" s="2">
        <f t="shared" si="7"/>
        <v>0</v>
      </c>
    </row>
    <row r="322" spans="1:36" ht="15.75">
      <c r="A322" s="15"/>
      <c r="B322" s="15"/>
      <c r="C322" s="16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8" t="str">
        <f t="shared" si="6"/>
        <v>NA</v>
      </c>
      <c r="AI322" s="19" t="str">
        <f>IF(ISNA(AH322)=TRUE,na,AH322)</f>
        <v>NA</v>
      </c>
      <c r="AJ322" s="2">
        <f t="shared" si="7"/>
        <v>0</v>
      </c>
    </row>
    <row r="323" spans="1:36" ht="15.75">
      <c r="A323" s="15"/>
      <c r="B323" s="15"/>
      <c r="C323" s="16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8" t="str">
        <f t="shared" si="6"/>
        <v>NA</v>
      </c>
      <c r="AI323" s="19" t="str">
        <f>IF(ISNA(AH323)=TRUE,na,AH323)</f>
        <v>NA</v>
      </c>
      <c r="AJ323" s="2">
        <f t="shared" si="7"/>
        <v>0</v>
      </c>
    </row>
    <row r="324" spans="1:36" ht="15.75">
      <c r="A324" s="15"/>
      <c r="B324" s="15"/>
      <c r="C324" s="16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8" t="str">
        <f t="shared" si="6"/>
        <v>NA</v>
      </c>
      <c r="AI324" s="19" t="str">
        <f>IF(ISNA(AH324)=TRUE,na,AH324)</f>
        <v>NA</v>
      </c>
      <c r="AJ324" s="2">
        <f t="shared" si="7"/>
        <v>0</v>
      </c>
    </row>
    <row r="325" spans="1:36" ht="15.75">
      <c r="A325" s="15"/>
      <c r="B325" s="15"/>
      <c r="C325" s="16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8" t="str">
        <f t="shared" si="6"/>
        <v>NA</v>
      </c>
      <c r="AI325" s="19" t="str">
        <f>IF(ISNA(AH325)=TRUE,na,AH325)</f>
        <v>NA</v>
      </c>
      <c r="AJ325" s="2">
        <f t="shared" si="7"/>
        <v>0</v>
      </c>
    </row>
    <row r="326" spans="1:36" ht="15.75">
      <c r="A326" s="15"/>
      <c r="B326" s="15"/>
      <c r="C326" s="16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8" t="str">
        <f t="shared" ref="AH326:AH389" si="8">IF(AC326="","NA",IF(J326="Récurrent",EDATE(AC326,O326-9),"NA"))</f>
        <v>NA</v>
      </c>
      <c r="AI326" s="19" t="str">
        <f>IF(ISNA(AH326)=TRUE,na,AH326)</f>
        <v>NA</v>
      </c>
      <c r="AJ326" s="2">
        <f t="shared" ref="AJ326:AJ389" si="9">IF(AC326="Sans suite",1,)</f>
        <v>0</v>
      </c>
    </row>
    <row r="327" spans="1:36" ht="15.75">
      <c r="A327" s="15"/>
      <c r="B327" s="15"/>
      <c r="C327" s="16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8" t="str">
        <f t="shared" si="8"/>
        <v>NA</v>
      </c>
      <c r="AI327" s="19" t="str">
        <f>IF(ISNA(AH327)=TRUE,na,AH327)</f>
        <v>NA</v>
      </c>
      <c r="AJ327" s="2">
        <f t="shared" si="9"/>
        <v>0</v>
      </c>
    </row>
    <row r="328" spans="1:36" ht="15.75">
      <c r="A328" s="15"/>
      <c r="B328" s="15"/>
      <c r="C328" s="16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8" t="str">
        <f t="shared" si="8"/>
        <v>NA</v>
      </c>
      <c r="AI328" s="19" t="str">
        <f>IF(ISNA(AH328)=TRUE,na,AH328)</f>
        <v>NA</v>
      </c>
      <c r="AJ328" s="2">
        <f t="shared" si="9"/>
        <v>0</v>
      </c>
    </row>
    <row r="329" spans="1:36" ht="15.75">
      <c r="A329" s="15"/>
      <c r="B329" s="15"/>
      <c r="C329" s="16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8" t="str">
        <f t="shared" si="8"/>
        <v>NA</v>
      </c>
      <c r="AI329" s="19" t="str">
        <f>IF(ISNA(AH329)=TRUE,na,AH329)</f>
        <v>NA</v>
      </c>
      <c r="AJ329" s="2">
        <f t="shared" si="9"/>
        <v>0</v>
      </c>
    </row>
    <row r="330" spans="1:36" ht="15.75">
      <c r="A330" s="15"/>
      <c r="B330" s="15"/>
      <c r="C330" s="16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8" t="str">
        <f t="shared" si="8"/>
        <v>NA</v>
      </c>
      <c r="AI330" s="19" t="str">
        <f>IF(ISNA(AH330)=TRUE,na,AH330)</f>
        <v>NA</v>
      </c>
      <c r="AJ330" s="2">
        <f t="shared" si="9"/>
        <v>0</v>
      </c>
    </row>
    <row r="331" spans="1:36" ht="15.75">
      <c r="A331" s="15"/>
      <c r="B331" s="15"/>
      <c r="C331" s="16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8" t="str">
        <f t="shared" si="8"/>
        <v>NA</v>
      </c>
      <c r="AI331" s="19" t="str">
        <f>IF(ISNA(AH331)=TRUE,na,AH331)</f>
        <v>NA</v>
      </c>
      <c r="AJ331" s="2">
        <f t="shared" si="9"/>
        <v>0</v>
      </c>
    </row>
    <row r="332" spans="1:36" ht="15.75">
      <c r="A332" s="15"/>
      <c r="B332" s="15"/>
      <c r="C332" s="16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8" t="str">
        <f t="shared" si="8"/>
        <v>NA</v>
      </c>
      <c r="AI332" s="19" t="str">
        <f>IF(ISNA(AH332)=TRUE,na,AH332)</f>
        <v>NA</v>
      </c>
      <c r="AJ332" s="2">
        <f t="shared" si="9"/>
        <v>0</v>
      </c>
    </row>
    <row r="333" spans="1:36" ht="15.75">
      <c r="A333" s="15"/>
      <c r="B333" s="15"/>
      <c r="C333" s="16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8" t="str">
        <f t="shared" si="8"/>
        <v>NA</v>
      </c>
      <c r="AI333" s="19" t="str">
        <f>IF(ISNA(AH333)=TRUE,na,AH333)</f>
        <v>NA</v>
      </c>
      <c r="AJ333" s="2">
        <f t="shared" si="9"/>
        <v>0</v>
      </c>
    </row>
    <row r="334" spans="1:36" ht="15.75">
      <c r="A334" s="15"/>
      <c r="B334" s="15"/>
      <c r="C334" s="16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8" t="str">
        <f t="shared" si="8"/>
        <v>NA</v>
      </c>
      <c r="AI334" s="19" t="str">
        <f>IF(ISNA(AH334)=TRUE,na,AH334)</f>
        <v>NA</v>
      </c>
      <c r="AJ334" s="2">
        <f t="shared" si="9"/>
        <v>0</v>
      </c>
    </row>
    <row r="335" spans="1:36" ht="15.75">
      <c r="A335" s="15"/>
      <c r="B335" s="15"/>
      <c r="C335" s="16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8" t="str">
        <f t="shared" si="8"/>
        <v>NA</v>
      </c>
      <c r="AI335" s="19" t="str">
        <f>IF(ISNA(AH335)=TRUE,na,AH335)</f>
        <v>NA</v>
      </c>
      <c r="AJ335" s="2">
        <f t="shared" si="9"/>
        <v>0</v>
      </c>
    </row>
    <row r="336" spans="1:36" ht="15.75">
      <c r="A336" s="15"/>
      <c r="B336" s="15"/>
      <c r="C336" s="16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8" t="str">
        <f t="shared" si="8"/>
        <v>NA</v>
      </c>
      <c r="AI336" s="19" t="str">
        <f>IF(ISNA(AH336)=TRUE,na,AH336)</f>
        <v>NA</v>
      </c>
      <c r="AJ336" s="2">
        <f t="shared" si="9"/>
        <v>0</v>
      </c>
    </row>
    <row r="337" spans="1:36" ht="15.75">
      <c r="A337" s="15"/>
      <c r="B337" s="15"/>
      <c r="C337" s="16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8" t="str">
        <f t="shared" si="8"/>
        <v>NA</v>
      </c>
      <c r="AI337" s="19" t="str">
        <f>IF(ISNA(AH337)=TRUE,na,AH337)</f>
        <v>NA</v>
      </c>
      <c r="AJ337" s="2">
        <f t="shared" si="9"/>
        <v>0</v>
      </c>
    </row>
    <row r="338" spans="1:36" ht="15.75">
      <c r="A338" s="15"/>
      <c r="B338" s="15"/>
      <c r="C338" s="16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8" t="str">
        <f t="shared" si="8"/>
        <v>NA</v>
      </c>
      <c r="AI338" s="19" t="str">
        <f>IF(ISNA(AH338)=TRUE,na,AH338)</f>
        <v>NA</v>
      </c>
      <c r="AJ338" s="2">
        <f t="shared" si="9"/>
        <v>0</v>
      </c>
    </row>
    <row r="339" spans="1:36" ht="15.75">
      <c r="A339" s="15"/>
      <c r="B339" s="15"/>
      <c r="C339" s="16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8" t="str">
        <f t="shared" si="8"/>
        <v>NA</v>
      </c>
      <c r="AI339" s="19" t="str">
        <f>IF(ISNA(AH339)=TRUE,na,AH339)</f>
        <v>NA</v>
      </c>
      <c r="AJ339" s="2">
        <f t="shared" si="9"/>
        <v>0</v>
      </c>
    </row>
    <row r="340" spans="1:36" ht="15.75">
      <c r="A340" s="15"/>
      <c r="B340" s="15"/>
      <c r="C340" s="16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8" t="str">
        <f t="shared" si="8"/>
        <v>NA</v>
      </c>
      <c r="AI340" s="19" t="str">
        <f>IF(ISNA(AH340)=TRUE,na,AH340)</f>
        <v>NA</v>
      </c>
      <c r="AJ340" s="2">
        <f t="shared" si="9"/>
        <v>0</v>
      </c>
    </row>
    <row r="341" spans="1:36" ht="15.75">
      <c r="A341" s="15"/>
      <c r="B341" s="15"/>
      <c r="C341" s="16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8" t="str">
        <f t="shared" si="8"/>
        <v>NA</v>
      </c>
      <c r="AI341" s="19" t="str">
        <f>IF(ISNA(AH341)=TRUE,na,AH341)</f>
        <v>NA</v>
      </c>
      <c r="AJ341" s="2">
        <f t="shared" si="9"/>
        <v>0</v>
      </c>
    </row>
    <row r="342" spans="1:36" ht="15.75">
      <c r="A342" s="15"/>
      <c r="B342" s="15"/>
      <c r="C342" s="16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8" t="str">
        <f t="shared" si="8"/>
        <v>NA</v>
      </c>
      <c r="AI342" s="19" t="str">
        <f>IF(ISNA(AH342)=TRUE,na,AH342)</f>
        <v>NA</v>
      </c>
      <c r="AJ342" s="2">
        <f t="shared" si="9"/>
        <v>0</v>
      </c>
    </row>
    <row r="343" spans="1:36" ht="15.75">
      <c r="A343" s="15"/>
      <c r="B343" s="15"/>
      <c r="C343" s="16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8" t="str">
        <f t="shared" si="8"/>
        <v>NA</v>
      </c>
      <c r="AI343" s="19" t="str">
        <f>IF(ISNA(AH343)=TRUE,na,AH343)</f>
        <v>NA</v>
      </c>
      <c r="AJ343" s="2">
        <f t="shared" si="9"/>
        <v>0</v>
      </c>
    </row>
    <row r="344" spans="1:36" ht="15.75">
      <c r="A344" s="15"/>
      <c r="B344" s="15"/>
      <c r="C344" s="16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8" t="str">
        <f t="shared" si="8"/>
        <v>NA</v>
      </c>
      <c r="AI344" s="19" t="str">
        <f>IF(ISNA(AH344)=TRUE,na,AH344)</f>
        <v>NA</v>
      </c>
      <c r="AJ344" s="2">
        <f t="shared" si="9"/>
        <v>0</v>
      </c>
    </row>
    <row r="345" spans="1:36" ht="15.75">
      <c r="A345" s="15"/>
      <c r="B345" s="15"/>
      <c r="C345" s="16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8" t="str">
        <f t="shared" si="8"/>
        <v>NA</v>
      </c>
      <c r="AI345" s="19" t="str">
        <f>IF(ISNA(AH345)=TRUE,na,AH345)</f>
        <v>NA</v>
      </c>
      <c r="AJ345" s="2">
        <f t="shared" si="9"/>
        <v>0</v>
      </c>
    </row>
    <row r="346" spans="1:36" ht="15.75">
      <c r="A346" s="15"/>
      <c r="B346" s="15"/>
      <c r="C346" s="16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8" t="str">
        <f t="shared" si="8"/>
        <v>NA</v>
      </c>
      <c r="AI346" s="19" t="str">
        <f>IF(ISNA(AH346)=TRUE,na,AH346)</f>
        <v>NA</v>
      </c>
      <c r="AJ346" s="2">
        <f t="shared" si="9"/>
        <v>0</v>
      </c>
    </row>
    <row r="347" spans="1:36" ht="15.75">
      <c r="A347" s="15"/>
      <c r="B347" s="15"/>
      <c r="C347" s="16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8" t="str">
        <f t="shared" si="8"/>
        <v>NA</v>
      </c>
      <c r="AI347" s="19" t="str">
        <f>IF(ISNA(AH347)=TRUE,na,AH347)</f>
        <v>NA</v>
      </c>
      <c r="AJ347" s="2">
        <f t="shared" si="9"/>
        <v>0</v>
      </c>
    </row>
    <row r="348" spans="1:36" ht="15.75">
      <c r="A348" s="15"/>
      <c r="B348" s="15"/>
      <c r="C348" s="16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8" t="str">
        <f t="shared" si="8"/>
        <v>NA</v>
      </c>
      <c r="AI348" s="19" t="str">
        <f>IF(ISNA(AH348)=TRUE,na,AH348)</f>
        <v>NA</v>
      </c>
      <c r="AJ348" s="2">
        <f t="shared" si="9"/>
        <v>0</v>
      </c>
    </row>
    <row r="349" spans="1:36" ht="15.75">
      <c r="A349" s="15"/>
      <c r="B349" s="15"/>
      <c r="C349" s="16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8" t="str">
        <f t="shared" si="8"/>
        <v>NA</v>
      </c>
      <c r="AI349" s="19" t="str">
        <f>IF(ISNA(AH349)=TRUE,na,AH349)</f>
        <v>NA</v>
      </c>
      <c r="AJ349" s="2">
        <f t="shared" si="9"/>
        <v>0</v>
      </c>
    </row>
    <row r="350" spans="1:36" ht="15.75">
      <c r="A350" s="15"/>
      <c r="B350" s="15"/>
      <c r="C350" s="16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8" t="str">
        <f t="shared" si="8"/>
        <v>NA</v>
      </c>
      <c r="AI350" s="19" t="str">
        <f>IF(ISNA(AH350)=TRUE,na,AH350)</f>
        <v>NA</v>
      </c>
      <c r="AJ350" s="2">
        <f t="shared" si="9"/>
        <v>0</v>
      </c>
    </row>
    <row r="351" spans="1:36" ht="15.75">
      <c r="A351" s="15"/>
      <c r="B351" s="15"/>
      <c r="C351" s="16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8" t="str">
        <f t="shared" si="8"/>
        <v>NA</v>
      </c>
      <c r="AI351" s="19" t="str">
        <f>IF(ISNA(AH351)=TRUE,na,AH351)</f>
        <v>NA</v>
      </c>
      <c r="AJ351" s="2">
        <f t="shared" si="9"/>
        <v>0</v>
      </c>
    </row>
    <row r="352" spans="1:36" ht="15.75">
      <c r="A352" s="15"/>
      <c r="B352" s="15"/>
      <c r="C352" s="16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8" t="str">
        <f t="shared" si="8"/>
        <v>NA</v>
      </c>
      <c r="AI352" s="19" t="str">
        <f>IF(ISNA(AH352)=TRUE,na,AH352)</f>
        <v>NA</v>
      </c>
      <c r="AJ352" s="2">
        <f t="shared" si="9"/>
        <v>0</v>
      </c>
    </row>
    <row r="353" spans="1:36" ht="15.75">
      <c r="A353" s="15"/>
      <c r="B353" s="15"/>
      <c r="C353" s="16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8" t="str">
        <f t="shared" si="8"/>
        <v>NA</v>
      </c>
      <c r="AI353" s="19" t="str">
        <f>IF(ISNA(AH353)=TRUE,na,AH353)</f>
        <v>NA</v>
      </c>
      <c r="AJ353" s="2">
        <f t="shared" si="9"/>
        <v>0</v>
      </c>
    </row>
    <row r="354" spans="1:36" ht="15.75">
      <c r="A354" s="15"/>
      <c r="B354" s="15"/>
      <c r="C354" s="16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8" t="str">
        <f t="shared" si="8"/>
        <v>NA</v>
      </c>
      <c r="AI354" s="19" t="str">
        <f>IF(ISNA(AH354)=TRUE,na,AH354)</f>
        <v>NA</v>
      </c>
      <c r="AJ354" s="2">
        <f t="shared" si="9"/>
        <v>0</v>
      </c>
    </row>
    <row r="355" spans="1:36" ht="15.75">
      <c r="A355" s="15"/>
      <c r="B355" s="15"/>
      <c r="C355" s="16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8" t="str">
        <f t="shared" si="8"/>
        <v>NA</v>
      </c>
      <c r="AI355" s="19" t="str">
        <f>IF(ISNA(AH355)=TRUE,na,AH355)</f>
        <v>NA</v>
      </c>
      <c r="AJ355" s="2">
        <f t="shared" si="9"/>
        <v>0</v>
      </c>
    </row>
    <row r="356" spans="1:36" ht="15.75">
      <c r="A356" s="15"/>
      <c r="B356" s="15"/>
      <c r="C356" s="16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8" t="str">
        <f t="shared" si="8"/>
        <v>NA</v>
      </c>
      <c r="AI356" s="19" t="str">
        <f>IF(ISNA(AH356)=TRUE,na,AH356)</f>
        <v>NA</v>
      </c>
      <c r="AJ356" s="2">
        <f t="shared" si="9"/>
        <v>0</v>
      </c>
    </row>
    <row r="357" spans="1:36" ht="15.75">
      <c r="A357" s="15"/>
      <c r="B357" s="15"/>
      <c r="C357" s="16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8" t="str">
        <f t="shared" si="8"/>
        <v>NA</v>
      </c>
      <c r="AI357" s="19" t="str">
        <f>IF(ISNA(AH357)=TRUE,na,AH357)</f>
        <v>NA</v>
      </c>
      <c r="AJ357" s="2">
        <f t="shared" si="9"/>
        <v>0</v>
      </c>
    </row>
    <row r="358" spans="1:36" ht="15.75">
      <c r="A358" s="15"/>
      <c r="B358" s="15"/>
      <c r="C358" s="16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8" t="str">
        <f t="shared" si="8"/>
        <v>NA</v>
      </c>
      <c r="AI358" s="19" t="str">
        <f>IF(ISNA(AH358)=TRUE,na,AH358)</f>
        <v>NA</v>
      </c>
      <c r="AJ358" s="2">
        <f t="shared" si="9"/>
        <v>0</v>
      </c>
    </row>
    <row r="359" spans="1:36" ht="15.75">
      <c r="A359" s="15"/>
      <c r="B359" s="15"/>
      <c r="C359" s="16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8" t="str">
        <f t="shared" si="8"/>
        <v>NA</v>
      </c>
      <c r="AI359" s="19" t="str">
        <f>IF(ISNA(AH359)=TRUE,na,AH359)</f>
        <v>NA</v>
      </c>
      <c r="AJ359" s="2">
        <f t="shared" si="9"/>
        <v>0</v>
      </c>
    </row>
    <row r="360" spans="1:36" ht="15.75">
      <c r="A360" s="15"/>
      <c r="B360" s="15"/>
      <c r="C360" s="16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8" t="str">
        <f t="shared" si="8"/>
        <v>NA</v>
      </c>
      <c r="AI360" s="19" t="str">
        <f>IF(ISNA(AH360)=TRUE,na,AH360)</f>
        <v>NA</v>
      </c>
      <c r="AJ360" s="2">
        <f t="shared" si="9"/>
        <v>0</v>
      </c>
    </row>
    <row r="361" spans="1:36" ht="15.75">
      <c r="A361" s="15"/>
      <c r="B361" s="15"/>
      <c r="C361" s="16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8" t="str">
        <f t="shared" si="8"/>
        <v>NA</v>
      </c>
      <c r="AI361" s="19" t="str">
        <f>IF(ISNA(AH361)=TRUE,na,AH361)</f>
        <v>NA</v>
      </c>
      <c r="AJ361" s="2">
        <f t="shared" si="9"/>
        <v>0</v>
      </c>
    </row>
    <row r="362" spans="1:36" ht="15.75">
      <c r="A362" s="15"/>
      <c r="B362" s="15"/>
      <c r="C362" s="16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8" t="str">
        <f t="shared" si="8"/>
        <v>NA</v>
      </c>
      <c r="AI362" s="19" t="str">
        <f>IF(ISNA(AH362)=TRUE,na,AH362)</f>
        <v>NA</v>
      </c>
      <c r="AJ362" s="2">
        <f t="shared" si="9"/>
        <v>0</v>
      </c>
    </row>
    <row r="363" spans="1:36" ht="15.75">
      <c r="A363" s="15"/>
      <c r="B363" s="15"/>
      <c r="C363" s="16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8" t="str">
        <f t="shared" si="8"/>
        <v>NA</v>
      </c>
      <c r="AI363" s="19" t="str">
        <f>IF(ISNA(AH363)=TRUE,na,AH363)</f>
        <v>NA</v>
      </c>
      <c r="AJ363" s="2">
        <f t="shared" si="9"/>
        <v>0</v>
      </c>
    </row>
    <row r="364" spans="1:36" ht="15.75">
      <c r="A364" s="15"/>
      <c r="B364" s="15"/>
      <c r="C364" s="16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8" t="str">
        <f t="shared" si="8"/>
        <v>NA</v>
      </c>
      <c r="AI364" s="19" t="str">
        <f>IF(ISNA(AH364)=TRUE,na,AH364)</f>
        <v>NA</v>
      </c>
      <c r="AJ364" s="2">
        <f t="shared" si="9"/>
        <v>0</v>
      </c>
    </row>
    <row r="365" spans="1:36" ht="15.75">
      <c r="A365" s="15"/>
      <c r="B365" s="15"/>
      <c r="C365" s="16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8" t="str">
        <f t="shared" si="8"/>
        <v>NA</v>
      </c>
      <c r="AI365" s="19" t="str">
        <f>IF(ISNA(AH365)=TRUE,na,AH365)</f>
        <v>NA</v>
      </c>
      <c r="AJ365" s="2">
        <f t="shared" si="9"/>
        <v>0</v>
      </c>
    </row>
    <row r="366" spans="1:36" ht="15.75">
      <c r="A366" s="15"/>
      <c r="B366" s="15"/>
      <c r="C366" s="16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8" t="str">
        <f t="shared" si="8"/>
        <v>NA</v>
      </c>
      <c r="AI366" s="19" t="str">
        <f>IF(ISNA(AH366)=TRUE,na,AH366)</f>
        <v>NA</v>
      </c>
      <c r="AJ366" s="2">
        <f t="shared" si="9"/>
        <v>0</v>
      </c>
    </row>
    <row r="367" spans="1:36" ht="15.75">
      <c r="A367" s="15"/>
      <c r="B367" s="15"/>
      <c r="C367" s="16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8" t="str">
        <f t="shared" si="8"/>
        <v>NA</v>
      </c>
      <c r="AI367" s="19" t="str">
        <f>IF(ISNA(AH367)=TRUE,na,AH367)</f>
        <v>NA</v>
      </c>
      <c r="AJ367" s="2">
        <f t="shared" si="9"/>
        <v>0</v>
      </c>
    </row>
    <row r="368" spans="1:36" ht="15.75">
      <c r="A368" s="15"/>
      <c r="B368" s="15"/>
      <c r="C368" s="16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8" t="str">
        <f t="shared" si="8"/>
        <v>NA</v>
      </c>
      <c r="AI368" s="19" t="str">
        <f>IF(ISNA(AH368)=TRUE,na,AH368)</f>
        <v>NA</v>
      </c>
      <c r="AJ368" s="2">
        <f t="shared" si="9"/>
        <v>0</v>
      </c>
    </row>
    <row r="369" spans="1:36" ht="15.75">
      <c r="A369" s="15"/>
      <c r="B369" s="15"/>
      <c r="C369" s="16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8" t="str">
        <f t="shared" si="8"/>
        <v>NA</v>
      </c>
      <c r="AI369" s="19" t="str">
        <f>IF(ISNA(AH369)=TRUE,na,AH369)</f>
        <v>NA</v>
      </c>
      <c r="AJ369" s="2">
        <f t="shared" si="9"/>
        <v>0</v>
      </c>
    </row>
    <row r="370" spans="1:36" ht="15.75">
      <c r="A370" s="15"/>
      <c r="B370" s="15"/>
      <c r="C370" s="16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8" t="str">
        <f t="shared" si="8"/>
        <v>NA</v>
      </c>
      <c r="AI370" s="19" t="str">
        <f>IF(ISNA(AH370)=TRUE,na,AH370)</f>
        <v>NA</v>
      </c>
      <c r="AJ370" s="2">
        <f t="shared" si="9"/>
        <v>0</v>
      </c>
    </row>
    <row r="371" spans="1:36" ht="15.75">
      <c r="A371" s="15"/>
      <c r="B371" s="15"/>
      <c r="C371" s="16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8" t="str">
        <f t="shared" si="8"/>
        <v>NA</v>
      </c>
      <c r="AI371" s="19" t="str">
        <f>IF(ISNA(AH371)=TRUE,na,AH371)</f>
        <v>NA</v>
      </c>
      <c r="AJ371" s="2">
        <f t="shared" si="9"/>
        <v>0</v>
      </c>
    </row>
    <row r="372" spans="1:36" ht="15.75">
      <c r="A372" s="15"/>
      <c r="B372" s="15"/>
      <c r="C372" s="16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8" t="str">
        <f t="shared" si="8"/>
        <v>NA</v>
      </c>
      <c r="AI372" s="19" t="str">
        <f>IF(ISNA(AH372)=TRUE,na,AH372)</f>
        <v>NA</v>
      </c>
      <c r="AJ372" s="2">
        <f t="shared" si="9"/>
        <v>0</v>
      </c>
    </row>
    <row r="373" spans="1:36" ht="15.75">
      <c r="A373" s="15"/>
      <c r="B373" s="15"/>
      <c r="C373" s="16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8" t="str">
        <f t="shared" si="8"/>
        <v>NA</v>
      </c>
      <c r="AI373" s="19" t="str">
        <f>IF(ISNA(AH373)=TRUE,na,AH373)</f>
        <v>NA</v>
      </c>
      <c r="AJ373" s="2">
        <f t="shared" si="9"/>
        <v>0</v>
      </c>
    </row>
    <row r="374" spans="1:36" ht="15.75">
      <c r="A374" s="15"/>
      <c r="B374" s="15"/>
      <c r="C374" s="16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8" t="str">
        <f t="shared" si="8"/>
        <v>NA</v>
      </c>
      <c r="AI374" s="19" t="str">
        <f>IF(ISNA(AH374)=TRUE,na,AH374)</f>
        <v>NA</v>
      </c>
      <c r="AJ374" s="2">
        <f t="shared" si="9"/>
        <v>0</v>
      </c>
    </row>
    <row r="375" spans="1:36" ht="15.75">
      <c r="A375" s="15"/>
      <c r="B375" s="15"/>
      <c r="C375" s="16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8" t="str">
        <f t="shared" si="8"/>
        <v>NA</v>
      </c>
      <c r="AI375" s="19" t="str">
        <f>IF(ISNA(AH375)=TRUE,na,AH375)</f>
        <v>NA</v>
      </c>
      <c r="AJ375" s="2">
        <f t="shared" si="9"/>
        <v>0</v>
      </c>
    </row>
    <row r="376" spans="1:36" ht="15.75">
      <c r="A376" s="15"/>
      <c r="B376" s="15"/>
      <c r="C376" s="16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8" t="str">
        <f t="shared" si="8"/>
        <v>NA</v>
      </c>
      <c r="AI376" s="19" t="str">
        <f>IF(ISNA(AH376)=TRUE,na,AH376)</f>
        <v>NA</v>
      </c>
      <c r="AJ376" s="2">
        <f t="shared" si="9"/>
        <v>0</v>
      </c>
    </row>
    <row r="377" spans="1:36" ht="15.75">
      <c r="A377" s="15"/>
      <c r="B377" s="15"/>
      <c r="C377" s="16"/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8" t="str">
        <f t="shared" si="8"/>
        <v>NA</v>
      </c>
      <c r="AI377" s="19" t="str">
        <f>IF(ISNA(AH377)=TRUE,na,AH377)</f>
        <v>NA</v>
      </c>
      <c r="AJ377" s="2">
        <f t="shared" si="9"/>
        <v>0</v>
      </c>
    </row>
    <row r="378" spans="1:36" ht="15.75">
      <c r="A378" s="15"/>
      <c r="B378" s="15"/>
      <c r="C378" s="16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8" t="str">
        <f t="shared" si="8"/>
        <v>NA</v>
      </c>
      <c r="AI378" s="19" t="str">
        <f>IF(ISNA(AH378)=TRUE,na,AH378)</f>
        <v>NA</v>
      </c>
      <c r="AJ378" s="2">
        <f t="shared" si="9"/>
        <v>0</v>
      </c>
    </row>
    <row r="379" spans="1:36" ht="15.75">
      <c r="A379" s="15"/>
      <c r="B379" s="15"/>
      <c r="C379" s="16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8" t="str">
        <f t="shared" si="8"/>
        <v>NA</v>
      </c>
      <c r="AI379" s="19" t="str">
        <f>IF(ISNA(AH379)=TRUE,na,AH379)</f>
        <v>NA</v>
      </c>
      <c r="AJ379" s="2">
        <f t="shared" si="9"/>
        <v>0</v>
      </c>
    </row>
    <row r="380" spans="1:36" ht="15.75">
      <c r="A380" s="15"/>
      <c r="B380" s="15"/>
      <c r="C380" s="16"/>
      <c r="D380" s="15"/>
      <c r="E380" s="15"/>
      <c r="F380" s="15"/>
      <c r="G380" s="15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8" t="str">
        <f t="shared" si="8"/>
        <v>NA</v>
      </c>
      <c r="AI380" s="19" t="str">
        <f>IF(ISNA(AH380)=TRUE,na,AH380)</f>
        <v>NA</v>
      </c>
      <c r="AJ380" s="2">
        <f t="shared" si="9"/>
        <v>0</v>
      </c>
    </row>
    <row r="381" spans="1:36" ht="15.75">
      <c r="A381" s="15"/>
      <c r="B381" s="15"/>
      <c r="C381" s="16"/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8" t="str">
        <f t="shared" si="8"/>
        <v>NA</v>
      </c>
      <c r="AI381" s="19" t="str">
        <f>IF(ISNA(AH381)=TRUE,na,AH381)</f>
        <v>NA</v>
      </c>
      <c r="AJ381" s="2">
        <f t="shared" si="9"/>
        <v>0</v>
      </c>
    </row>
    <row r="382" spans="1:36" ht="15.75">
      <c r="A382" s="15"/>
      <c r="B382" s="15"/>
      <c r="C382" s="16"/>
      <c r="D382" s="15"/>
      <c r="E382" s="15"/>
      <c r="F382" s="15"/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8" t="str">
        <f t="shared" si="8"/>
        <v>NA</v>
      </c>
      <c r="AI382" s="19" t="str">
        <f>IF(ISNA(AH382)=TRUE,na,AH382)</f>
        <v>NA</v>
      </c>
      <c r="AJ382" s="2">
        <f t="shared" si="9"/>
        <v>0</v>
      </c>
    </row>
    <row r="383" spans="1:36" ht="15.75">
      <c r="A383" s="15"/>
      <c r="B383" s="15"/>
      <c r="C383" s="16"/>
      <c r="D383" s="15"/>
      <c r="E383" s="15"/>
      <c r="F383" s="15"/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8" t="str">
        <f t="shared" si="8"/>
        <v>NA</v>
      </c>
      <c r="AI383" s="19" t="str">
        <f>IF(ISNA(AH383)=TRUE,na,AH383)</f>
        <v>NA</v>
      </c>
      <c r="AJ383" s="2">
        <f t="shared" si="9"/>
        <v>0</v>
      </c>
    </row>
    <row r="384" spans="1:36" ht="15.75">
      <c r="A384" s="15"/>
      <c r="B384" s="15"/>
      <c r="C384" s="16"/>
      <c r="D384" s="15"/>
      <c r="E384" s="15"/>
      <c r="F384" s="15"/>
      <c r="G384" s="15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8" t="str">
        <f t="shared" si="8"/>
        <v>NA</v>
      </c>
      <c r="AI384" s="19" t="str">
        <f>IF(ISNA(AH384)=TRUE,na,AH384)</f>
        <v>NA</v>
      </c>
      <c r="AJ384" s="2">
        <f t="shared" si="9"/>
        <v>0</v>
      </c>
    </row>
    <row r="385" spans="1:36" ht="15.75">
      <c r="A385" s="15"/>
      <c r="B385" s="15"/>
      <c r="C385" s="16"/>
      <c r="D385" s="15"/>
      <c r="E385" s="15"/>
      <c r="F385" s="15"/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8" t="str">
        <f t="shared" si="8"/>
        <v>NA</v>
      </c>
      <c r="AI385" s="19" t="str">
        <f>IF(ISNA(AH385)=TRUE,na,AH385)</f>
        <v>NA</v>
      </c>
      <c r="AJ385" s="2">
        <f t="shared" si="9"/>
        <v>0</v>
      </c>
    </row>
    <row r="386" spans="1:36" ht="15.75">
      <c r="A386" s="15"/>
      <c r="B386" s="15"/>
      <c r="C386" s="16"/>
      <c r="D386" s="15"/>
      <c r="E386" s="15"/>
      <c r="F386" s="15"/>
      <c r="G386" s="15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8" t="str">
        <f t="shared" si="8"/>
        <v>NA</v>
      </c>
      <c r="AI386" s="19" t="str">
        <f>IF(ISNA(AH386)=TRUE,na,AH386)</f>
        <v>NA</v>
      </c>
      <c r="AJ386" s="2">
        <f t="shared" si="9"/>
        <v>0</v>
      </c>
    </row>
    <row r="387" spans="1:36" ht="15.75">
      <c r="A387" s="15"/>
      <c r="B387" s="15"/>
      <c r="C387" s="16"/>
      <c r="D387" s="15"/>
      <c r="E387" s="15"/>
      <c r="F387" s="15"/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8" t="str">
        <f t="shared" si="8"/>
        <v>NA</v>
      </c>
      <c r="AI387" s="19" t="str">
        <f>IF(ISNA(AH387)=TRUE,na,AH387)</f>
        <v>NA</v>
      </c>
      <c r="AJ387" s="2">
        <f t="shared" si="9"/>
        <v>0</v>
      </c>
    </row>
    <row r="388" spans="1:36" ht="15.75">
      <c r="A388" s="15"/>
      <c r="B388" s="15"/>
      <c r="C388" s="16"/>
      <c r="D388" s="15"/>
      <c r="E388" s="15"/>
      <c r="F388" s="15"/>
      <c r="G388" s="15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8" t="str">
        <f t="shared" si="8"/>
        <v>NA</v>
      </c>
      <c r="AI388" s="19" t="str">
        <f>IF(ISNA(AH388)=TRUE,na,AH388)</f>
        <v>NA</v>
      </c>
      <c r="AJ388" s="2">
        <f t="shared" si="9"/>
        <v>0</v>
      </c>
    </row>
    <row r="389" spans="1:36" ht="15.75">
      <c r="A389" s="15"/>
      <c r="B389" s="15"/>
      <c r="C389" s="16"/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8" t="str">
        <f t="shared" si="8"/>
        <v>NA</v>
      </c>
      <c r="AI389" s="19" t="str">
        <f>IF(ISNA(AH389)=TRUE,na,AH389)</f>
        <v>NA</v>
      </c>
      <c r="AJ389" s="2">
        <f t="shared" si="9"/>
        <v>0</v>
      </c>
    </row>
    <row r="390" spans="1:36" ht="15.75">
      <c r="A390" s="15"/>
      <c r="B390" s="15"/>
      <c r="C390" s="16"/>
      <c r="D390" s="15"/>
      <c r="E390" s="15"/>
      <c r="F390" s="15"/>
      <c r="G390" s="15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8" t="str">
        <f t="shared" ref="AH390:AH453" si="10">IF(AC390="","NA",IF(J390="Récurrent",EDATE(AC390,O390-9),"NA"))</f>
        <v>NA</v>
      </c>
      <c r="AI390" s="19" t="str">
        <f>IF(ISNA(AH390)=TRUE,na,AH390)</f>
        <v>NA</v>
      </c>
      <c r="AJ390" s="2">
        <f t="shared" ref="AJ390:AJ453" si="11">IF(AC390="Sans suite",1,)</f>
        <v>0</v>
      </c>
    </row>
    <row r="391" spans="1:36" ht="15.75">
      <c r="A391" s="15"/>
      <c r="B391" s="15"/>
      <c r="C391" s="16"/>
      <c r="D391" s="15"/>
      <c r="E391" s="15"/>
      <c r="F391" s="15"/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8" t="str">
        <f t="shared" si="10"/>
        <v>NA</v>
      </c>
      <c r="AI391" s="19" t="str">
        <f>IF(ISNA(AH391)=TRUE,na,AH391)</f>
        <v>NA</v>
      </c>
      <c r="AJ391" s="2">
        <f t="shared" si="11"/>
        <v>0</v>
      </c>
    </row>
    <row r="392" spans="1:36" ht="15.75">
      <c r="A392" s="15"/>
      <c r="B392" s="15"/>
      <c r="C392" s="16"/>
      <c r="D392" s="15"/>
      <c r="E392" s="15"/>
      <c r="F392" s="15"/>
      <c r="G392" s="15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8" t="str">
        <f t="shared" si="10"/>
        <v>NA</v>
      </c>
      <c r="AI392" s="19" t="str">
        <f>IF(ISNA(AH392)=TRUE,na,AH392)</f>
        <v>NA</v>
      </c>
      <c r="AJ392" s="2">
        <f t="shared" si="11"/>
        <v>0</v>
      </c>
    </row>
    <row r="393" spans="1:36" ht="15.75">
      <c r="A393" s="15"/>
      <c r="B393" s="15"/>
      <c r="C393" s="16"/>
      <c r="D393" s="15"/>
      <c r="E393" s="15"/>
      <c r="F393" s="15"/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8" t="str">
        <f t="shared" si="10"/>
        <v>NA</v>
      </c>
      <c r="AI393" s="19" t="str">
        <f>IF(ISNA(AH393)=TRUE,na,AH393)</f>
        <v>NA</v>
      </c>
      <c r="AJ393" s="2">
        <f t="shared" si="11"/>
        <v>0</v>
      </c>
    </row>
    <row r="394" spans="1:36" ht="15.75">
      <c r="A394" s="15"/>
      <c r="B394" s="15"/>
      <c r="C394" s="16"/>
      <c r="D394" s="15"/>
      <c r="E394" s="15"/>
      <c r="F394" s="15"/>
      <c r="G394" s="15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8" t="str">
        <f t="shared" si="10"/>
        <v>NA</v>
      </c>
      <c r="AI394" s="19" t="str">
        <f>IF(ISNA(AH394)=TRUE,na,AH394)</f>
        <v>NA</v>
      </c>
      <c r="AJ394" s="2">
        <f t="shared" si="11"/>
        <v>0</v>
      </c>
    </row>
    <row r="395" spans="1:36" ht="15.75">
      <c r="A395" s="15"/>
      <c r="B395" s="15"/>
      <c r="C395" s="16"/>
      <c r="D395" s="15"/>
      <c r="E395" s="15"/>
      <c r="F395" s="15"/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8" t="str">
        <f t="shared" si="10"/>
        <v>NA</v>
      </c>
      <c r="AI395" s="19" t="str">
        <f>IF(ISNA(AH395)=TRUE,na,AH395)</f>
        <v>NA</v>
      </c>
      <c r="AJ395" s="2">
        <f t="shared" si="11"/>
        <v>0</v>
      </c>
    </row>
    <row r="396" spans="1:36" ht="15.75">
      <c r="A396" s="15"/>
      <c r="B396" s="15"/>
      <c r="C396" s="16"/>
      <c r="D396" s="15"/>
      <c r="E396" s="15"/>
      <c r="F396" s="15"/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8" t="str">
        <f t="shared" si="10"/>
        <v>NA</v>
      </c>
      <c r="AI396" s="19" t="str">
        <f>IF(ISNA(AH396)=TRUE,na,AH396)</f>
        <v>NA</v>
      </c>
      <c r="AJ396" s="2">
        <f t="shared" si="11"/>
        <v>0</v>
      </c>
    </row>
    <row r="397" spans="1:36" ht="15.75">
      <c r="A397" s="15"/>
      <c r="B397" s="15"/>
      <c r="C397" s="16"/>
      <c r="D397" s="15"/>
      <c r="E397" s="15"/>
      <c r="F397" s="15"/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8" t="str">
        <f t="shared" si="10"/>
        <v>NA</v>
      </c>
      <c r="AI397" s="19" t="str">
        <f>IF(ISNA(AH397)=TRUE,na,AH397)</f>
        <v>NA</v>
      </c>
      <c r="AJ397" s="2">
        <f t="shared" si="11"/>
        <v>0</v>
      </c>
    </row>
    <row r="398" spans="1:36" ht="15.75">
      <c r="A398" s="15"/>
      <c r="B398" s="15"/>
      <c r="C398" s="16"/>
      <c r="D398" s="15"/>
      <c r="E398" s="15"/>
      <c r="F398" s="15"/>
      <c r="G398" s="15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8" t="str">
        <f t="shared" si="10"/>
        <v>NA</v>
      </c>
      <c r="AI398" s="19" t="str">
        <f>IF(ISNA(AH398)=TRUE,na,AH398)</f>
        <v>NA</v>
      </c>
      <c r="AJ398" s="2">
        <f t="shared" si="11"/>
        <v>0</v>
      </c>
    </row>
    <row r="399" spans="1:36" ht="15.75">
      <c r="A399" s="15"/>
      <c r="B399" s="15"/>
      <c r="C399" s="16"/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8" t="str">
        <f t="shared" si="10"/>
        <v>NA</v>
      </c>
      <c r="AI399" s="19" t="str">
        <f>IF(ISNA(AH399)=TRUE,na,AH399)</f>
        <v>NA</v>
      </c>
      <c r="AJ399" s="2">
        <f t="shared" si="11"/>
        <v>0</v>
      </c>
    </row>
    <row r="400" spans="1:36" ht="15.75">
      <c r="A400" s="15"/>
      <c r="B400" s="15"/>
      <c r="C400" s="16"/>
      <c r="D400" s="15"/>
      <c r="E400" s="15"/>
      <c r="F400" s="15"/>
      <c r="G400" s="15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8" t="str">
        <f t="shared" si="10"/>
        <v>NA</v>
      </c>
      <c r="AI400" s="19" t="str">
        <f>IF(ISNA(AH400)=TRUE,na,AH400)</f>
        <v>NA</v>
      </c>
      <c r="AJ400" s="2">
        <f t="shared" si="11"/>
        <v>0</v>
      </c>
    </row>
    <row r="401" spans="1:36" ht="15.75">
      <c r="A401" s="15"/>
      <c r="B401" s="15"/>
      <c r="C401" s="16"/>
      <c r="D401" s="15"/>
      <c r="E401" s="15"/>
      <c r="F401" s="15"/>
      <c r="G401" s="15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8" t="str">
        <f t="shared" si="10"/>
        <v>NA</v>
      </c>
      <c r="AI401" s="19" t="str">
        <f>IF(ISNA(AH401)=TRUE,na,AH401)</f>
        <v>NA</v>
      </c>
      <c r="AJ401" s="2">
        <f t="shared" si="11"/>
        <v>0</v>
      </c>
    </row>
    <row r="402" spans="1:36" ht="15.75">
      <c r="A402" s="15"/>
      <c r="B402" s="15"/>
      <c r="C402" s="16"/>
      <c r="D402" s="15"/>
      <c r="E402" s="15"/>
      <c r="F402" s="15"/>
      <c r="G402" s="15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8" t="str">
        <f t="shared" si="10"/>
        <v>NA</v>
      </c>
      <c r="AI402" s="19" t="str">
        <f>IF(ISNA(AH402)=TRUE,na,AH402)</f>
        <v>NA</v>
      </c>
      <c r="AJ402" s="2">
        <f t="shared" si="11"/>
        <v>0</v>
      </c>
    </row>
    <row r="403" spans="1:36" ht="15.75">
      <c r="A403" s="15"/>
      <c r="B403" s="15"/>
      <c r="C403" s="16"/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8" t="str">
        <f t="shared" si="10"/>
        <v>NA</v>
      </c>
      <c r="AI403" s="19" t="str">
        <f>IF(ISNA(AH403)=TRUE,na,AH403)</f>
        <v>NA</v>
      </c>
      <c r="AJ403" s="2">
        <f t="shared" si="11"/>
        <v>0</v>
      </c>
    </row>
    <row r="404" spans="1:36" ht="15.75">
      <c r="A404" s="15"/>
      <c r="B404" s="15"/>
      <c r="C404" s="16"/>
      <c r="D404" s="15"/>
      <c r="E404" s="15"/>
      <c r="F404" s="15"/>
      <c r="G404" s="15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8" t="str">
        <f t="shared" si="10"/>
        <v>NA</v>
      </c>
      <c r="AI404" s="19" t="str">
        <f>IF(ISNA(AH404)=TRUE,na,AH404)</f>
        <v>NA</v>
      </c>
      <c r="AJ404" s="2">
        <f t="shared" si="11"/>
        <v>0</v>
      </c>
    </row>
    <row r="405" spans="1:36" ht="15.75">
      <c r="A405" s="15"/>
      <c r="B405" s="15"/>
      <c r="C405" s="16"/>
      <c r="D405" s="15"/>
      <c r="E405" s="15"/>
      <c r="F405" s="15"/>
      <c r="G405" s="15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8" t="str">
        <f t="shared" si="10"/>
        <v>NA</v>
      </c>
      <c r="AI405" s="19" t="str">
        <f>IF(ISNA(AH405)=TRUE,na,AH405)</f>
        <v>NA</v>
      </c>
      <c r="AJ405" s="2">
        <f t="shared" si="11"/>
        <v>0</v>
      </c>
    </row>
    <row r="406" spans="1:36" ht="15.75">
      <c r="A406" s="15"/>
      <c r="B406" s="15"/>
      <c r="C406" s="16"/>
      <c r="D406" s="15"/>
      <c r="E406" s="15"/>
      <c r="F406" s="15"/>
      <c r="G406" s="15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8" t="str">
        <f t="shared" si="10"/>
        <v>NA</v>
      </c>
      <c r="AI406" s="19" t="str">
        <f>IF(ISNA(AH406)=TRUE,na,AH406)</f>
        <v>NA</v>
      </c>
      <c r="AJ406" s="2">
        <f t="shared" si="11"/>
        <v>0</v>
      </c>
    </row>
    <row r="407" spans="1:36" ht="15.75">
      <c r="A407" s="15"/>
      <c r="B407" s="15"/>
      <c r="C407" s="16"/>
      <c r="D407" s="15"/>
      <c r="E407" s="15"/>
      <c r="F407" s="15"/>
      <c r="G407" s="15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8" t="str">
        <f t="shared" si="10"/>
        <v>NA</v>
      </c>
      <c r="AI407" s="19" t="str">
        <f>IF(ISNA(AH407)=TRUE,na,AH407)</f>
        <v>NA</v>
      </c>
      <c r="AJ407" s="2">
        <f t="shared" si="11"/>
        <v>0</v>
      </c>
    </row>
    <row r="408" spans="1:36" ht="15.75">
      <c r="A408" s="15"/>
      <c r="B408" s="15"/>
      <c r="C408" s="16"/>
      <c r="D408" s="15"/>
      <c r="E408" s="15"/>
      <c r="F408" s="15"/>
      <c r="G408" s="15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8" t="str">
        <f t="shared" si="10"/>
        <v>NA</v>
      </c>
      <c r="AI408" s="19" t="str">
        <f>IF(ISNA(AH408)=TRUE,na,AH408)</f>
        <v>NA</v>
      </c>
      <c r="AJ408" s="2">
        <f t="shared" si="11"/>
        <v>0</v>
      </c>
    </row>
    <row r="409" spans="1:36" ht="15.75">
      <c r="A409" s="15"/>
      <c r="B409" s="15"/>
      <c r="C409" s="16"/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8" t="str">
        <f t="shared" si="10"/>
        <v>NA</v>
      </c>
      <c r="AI409" s="19" t="str">
        <f>IF(ISNA(AH409)=TRUE,na,AH409)</f>
        <v>NA</v>
      </c>
      <c r="AJ409" s="2">
        <f t="shared" si="11"/>
        <v>0</v>
      </c>
    </row>
    <row r="410" spans="1:36" ht="15.75">
      <c r="A410" s="15"/>
      <c r="B410" s="15"/>
      <c r="C410" s="16"/>
      <c r="D410" s="15"/>
      <c r="E410" s="15"/>
      <c r="F410" s="15"/>
      <c r="G410" s="15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8" t="str">
        <f t="shared" si="10"/>
        <v>NA</v>
      </c>
      <c r="AI410" s="19" t="str">
        <f>IF(ISNA(AH410)=TRUE,na,AH410)</f>
        <v>NA</v>
      </c>
      <c r="AJ410" s="2">
        <f t="shared" si="11"/>
        <v>0</v>
      </c>
    </row>
    <row r="411" spans="1:36" ht="15.75">
      <c r="A411" s="15"/>
      <c r="B411" s="15"/>
      <c r="C411" s="16"/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8" t="str">
        <f t="shared" si="10"/>
        <v>NA</v>
      </c>
      <c r="AI411" s="19" t="str">
        <f>IF(ISNA(AH411)=TRUE,na,AH411)</f>
        <v>NA</v>
      </c>
      <c r="AJ411" s="2">
        <f t="shared" si="11"/>
        <v>0</v>
      </c>
    </row>
    <row r="412" spans="1:36" ht="15.75">
      <c r="A412" s="15"/>
      <c r="B412" s="15"/>
      <c r="C412" s="16"/>
      <c r="D412" s="15"/>
      <c r="E412" s="15"/>
      <c r="F412" s="15"/>
      <c r="G412" s="15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8" t="str">
        <f t="shared" si="10"/>
        <v>NA</v>
      </c>
      <c r="AI412" s="19" t="str">
        <f>IF(ISNA(AH412)=TRUE,na,AH412)</f>
        <v>NA</v>
      </c>
      <c r="AJ412" s="2">
        <f t="shared" si="11"/>
        <v>0</v>
      </c>
    </row>
    <row r="413" spans="1:36" ht="15.75">
      <c r="A413" s="15"/>
      <c r="B413" s="15"/>
      <c r="C413" s="16"/>
      <c r="D413" s="15"/>
      <c r="E413" s="15"/>
      <c r="F413" s="15"/>
      <c r="G413" s="15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8" t="str">
        <f t="shared" si="10"/>
        <v>NA</v>
      </c>
      <c r="AI413" s="19" t="str">
        <f>IF(ISNA(AH413)=TRUE,na,AH413)</f>
        <v>NA</v>
      </c>
      <c r="AJ413" s="2">
        <f t="shared" si="11"/>
        <v>0</v>
      </c>
    </row>
    <row r="414" spans="1:36" ht="15.75">
      <c r="A414" s="15"/>
      <c r="B414" s="15"/>
      <c r="C414" s="16"/>
      <c r="D414" s="15"/>
      <c r="E414" s="15"/>
      <c r="F414" s="15"/>
      <c r="G414" s="15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8" t="str">
        <f t="shared" si="10"/>
        <v>NA</v>
      </c>
      <c r="AI414" s="19" t="str">
        <f>IF(ISNA(AH414)=TRUE,na,AH414)</f>
        <v>NA</v>
      </c>
      <c r="AJ414" s="2">
        <f t="shared" si="11"/>
        <v>0</v>
      </c>
    </row>
    <row r="415" spans="1:36" ht="15.75">
      <c r="A415" s="15"/>
      <c r="B415" s="15"/>
      <c r="C415" s="16"/>
      <c r="D415" s="15"/>
      <c r="E415" s="15"/>
      <c r="F415" s="15"/>
      <c r="G415" s="15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8" t="str">
        <f t="shared" si="10"/>
        <v>NA</v>
      </c>
      <c r="AI415" s="19" t="str">
        <f>IF(ISNA(AH415)=TRUE,na,AH415)</f>
        <v>NA</v>
      </c>
      <c r="AJ415" s="2">
        <f t="shared" si="11"/>
        <v>0</v>
      </c>
    </row>
    <row r="416" spans="1:36" ht="15.75">
      <c r="A416" s="15"/>
      <c r="B416" s="15"/>
      <c r="C416" s="16"/>
      <c r="D416" s="15"/>
      <c r="E416" s="15"/>
      <c r="F416" s="15"/>
      <c r="G416" s="15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8" t="str">
        <f t="shared" si="10"/>
        <v>NA</v>
      </c>
      <c r="AI416" s="19" t="str">
        <f>IF(ISNA(AH416)=TRUE,na,AH416)</f>
        <v>NA</v>
      </c>
      <c r="AJ416" s="2">
        <f t="shared" si="11"/>
        <v>0</v>
      </c>
    </row>
    <row r="417" spans="1:36" ht="15.75">
      <c r="A417" s="15"/>
      <c r="B417" s="15"/>
      <c r="C417" s="16"/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8" t="str">
        <f t="shared" si="10"/>
        <v>NA</v>
      </c>
      <c r="AI417" s="19" t="str">
        <f>IF(ISNA(AH417)=TRUE,na,AH417)</f>
        <v>NA</v>
      </c>
      <c r="AJ417" s="2">
        <f t="shared" si="11"/>
        <v>0</v>
      </c>
    </row>
    <row r="418" spans="1:36" ht="15.75">
      <c r="A418" s="15"/>
      <c r="B418" s="15"/>
      <c r="C418" s="16"/>
      <c r="D418" s="15"/>
      <c r="E418" s="15"/>
      <c r="F418" s="15"/>
      <c r="G418" s="15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8" t="str">
        <f t="shared" si="10"/>
        <v>NA</v>
      </c>
      <c r="AI418" s="19" t="str">
        <f>IF(ISNA(AH418)=TRUE,na,AH418)</f>
        <v>NA</v>
      </c>
      <c r="AJ418" s="2">
        <f t="shared" si="11"/>
        <v>0</v>
      </c>
    </row>
    <row r="419" spans="1:36" ht="15.75">
      <c r="A419" s="15"/>
      <c r="B419" s="15"/>
      <c r="C419" s="16"/>
      <c r="D419" s="15"/>
      <c r="E419" s="15"/>
      <c r="F419" s="15"/>
      <c r="G419" s="15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8" t="str">
        <f t="shared" si="10"/>
        <v>NA</v>
      </c>
      <c r="AI419" s="19" t="str">
        <f>IF(ISNA(AH419)=TRUE,na,AH419)</f>
        <v>NA</v>
      </c>
      <c r="AJ419" s="2">
        <f t="shared" si="11"/>
        <v>0</v>
      </c>
    </row>
    <row r="420" spans="1:36" ht="15.75">
      <c r="A420" s="15"/>
      <c r="B420" s="15"/>
      <c r="C420" s="16"/>
      <c r="D420" s="15"/>
      <c r="E420" s="15"/>
      <c r="F420" s="15"/>
      <c r="G420" s="15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8" t="str">
        <f t="shared" si="10"/>
        <v>NA</v>
      </c>
      <c r="AI420" s="19" t="str">
        <f>IF(ISNA(AH420)=TRUE,na,AH420)</f>
        <v>NA</v>
      </c>
      <c r="AJ420" s="2">
        <f t="shared" si="11"/>
        <v>0</v>
      </c>
    </row>
    <row r="421" spans="1:36" ht="15.75">
      <c r="A421" s="15"/>
      <c r="B421" s="15"/>
      <c r="C421" s="16"/>
      <c r="D421" s="15"/>
      <c r="E421" s="15"/>
      <c r="F421" s="15"/>
      <c r="G421" s="15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8" t="str">
        <f t="shared" si="10"/>
        <v>NA</v>
      </c>
      <c r="AI421" s="19" t="str">
        <f>IF(ISNA(AH421)=TRUE,na,AH421)</f>
        <v>NA</v>
      </c>
      <c r="AJ421" s="2">
        <f t="shared" si="11"/>
        <v>0</v>
      </c>
    </row>
    <row r="422" spans="1:36" ht="15.75">
      <c r="A422" s="15"/>
      <c r="B422" s="15"/>
      <c r="C422" s="16"/>
      <c r="D422" s="15"/>
      <c r="E422" s="15"/>
      <c r="F422" s="15"/>
      <c r="G422" s="15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8" t="str">
        <f t="shared" si="10"/>
        <v>NA</v>
      </c>
      <c r="AI422" s="19" t="str">
        <f>IF(ISNA(AH422)=TRUE,na,AH422)</f>
        <v>NA</v>
      </c>
      <c r="AJ422" s="2">
        <f t="shared" si="11"/>
        <v>0</v>
      </c>
    </row>
    <row r="423" spans="1:36" ht="15.75">
      <c r="A423" s="15"/>
      <c r="B423" s="15"/>
      <c r="C423" s="16"/>
      <c r="D423" s="15"/>
      <c r="E423" s="15"/>
      <c r="F423" s="15"/>
      <c r="G423" s="15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8" t="str">
        <f t="shared" si="10"/>
        <v>NA</v>
      </c>
      <c r="AI423" s="19" t="str">
        <f>IF(ISNA(AH423)=TRUE,na,AH423)</f>
        <v>NA</v>
      </c>
      <c r="AJ423" s="2">
        <f t="shared" si="11"/>
        <v>0</v>
      </c>
    </row>
    <row r="424" spans="1:36" ht="15.75">
      <c r="A424" s="15"/>
      <c r="B424" s="15"/>
      <c r="C424" s="16"/>
      <c r="D424" s="15"/>
      <c r="E424" s="15"/>
      <c r="F424" s="15"/>
      <c r="G424" s="15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8" t="str">
        <f t="shared" si="10"/>
        <v>NA</v>
      </c>
      <c r="AI424" s="19" t="str">
        <f>IF(ISNA(AH424)=TRUE,na,AH424)</f>
        <v>NA</v>
      </c>
      <c r="AJ424" s="2">
        <f t="shared" si="11"/>
        <v>0</v>
      </c>
    </row>
    <row r="425" spans="1:36" ht="15.75">
      <c r="A425" s="15"/>
      <c r="B425" s="15"/>
      <c r="C425" s="16"/>
      <c r="D425" s="15"/>
      <c r="E425" s="15"/>
      <c r="F425" s="15"/>
      <c r="G425" s="15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8" t="str">
        <f t="shared" si="10"/>
        <v>NA</v>
      </c>
      <c r="AI425" s="19" t="str">
        <f>IF(ISNA(AH425)=TRUE,na,AH425)</f>
        <v>NA</v>
      </c>
      <c r="AJ425" s="2">
        <f t="shared" si="11"/>
        <v>0</v>
      </c>
    </row>
    <row r="426" spans="1:36" ht="15.75">
      <c r="A426" s="15"/>
      <c r="B426" s="15"/>
      <c r="C426" s="16"/>
      <c r="D426" s="15"/>
      <c r="E426" s="15"/>
      <c r="F426" s="15"/>
      <c r="G426" s="15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8" t="str">
        <f t="shared" si="10"/>
        <v>NA</v>
      </c>
      <c r="AI426" s="19" t="str">
        <f>IF(ISNA(AH426)=TRUE,na,AH426)</f>
        <v>NA</v>
      </c>
      <c r="AJ426" s="2">
        <f t="shared" si="11"/>
        <v>0</v>
      </c>
    </row>
    <row r="427" spans="1:36" ht="15.75">
      <c r="A427" s="15"/>
      <c r="B427" s="15"/>
      <c r="C427" s="16"/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8" t="str">
        <f t="shared" si="10"/>
        <v>NA</v>
      </c>
      <c r="AI427" s="19" t="str">
        <f>IF(ISNA(AH427)=TRUE,na,AH427)</f>
        <v>NA</v>
      </c>
      <c r="AJ427" s="2">
        <f t="shared" si="11"/>
        <v>0</v>
      </c>
    </row>
    <row r="428" spans="1:36" ht="15.75">
      <c r="A428" s="15"/>
      <c r="B428" s="15"/>
      <c r="C428" s="16"/>
      <c r="D428" s="15"/>
      <c r="E428" s="15"/>
      <c r="F428" s="15"/>
      <c r="G428" s="15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8" t="str">
        <f t="shared" si="10"/>
        <v>NA</v>
      </c>
      <c r="AI428" s="19" t="str">
        <f>IF(ISNA(AH428)=TRUE,na,AH428)</f>
        <v>NA</v>
      </c>
      <c r="AJ428" s="2">
        <f t="shared" si="11"/>
        <v>0</v>
      </c>
    </row>
    <row r="429" spans="1:36" ht="15.75">
      <c r="A429" s="15"/>
      <c r="B429" s="15"/>
      <c r="C429" s="16"/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8" t="str">
        <f t="shared" si="10"/>
        <v>NA</v>
      </c>
      <c r="AI429" s="19" t="str">
        <f>IF(ISNA(AH429)=TRUE,na,AH429)</f>
        <v>NA</v>
      </c>
      <c r="AJ429" s="2">
        <f t="shared" si="11"/>
        <v>0</v>
      </c>
    </row>
    <row r="430" spans="1:36" ht="15.75">
      <c r="A430" s="15"/>
      <c r="B430" s="15"/>
      <c r="C430" s="16"/>
      <c r="D430" s="15"/>
      <c r="E430" s="15"/>
      <c r="F430" s="15"/>
      <c r="G430" s="15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  <c r="AF430" s="15"/>
      <c r="AG430" s="15"/>
      <c r="AH430" s="18" t="str">
        <f t="shared" si="10"/>
        <v>NA</v>
      </c>
      <c r="AI430" s="19" t="str">
        <f>IF(ISNA(AH430)=TRUE,na,AH430)</f>
        <v>NA</v>
      </c>
      <c r="AJ430" s="2">
        <f t="shared" si="11"/>
        <v>0</v>
      </c>
    </row>
    <row r="431" spans="1:36" ht="15.75">
      <c r="A431" s="15"/>
      <c r="B431" s="15"/>
      <c r="C431" s="16"/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  <c r="AF431" s="15"/>
      <c r="AG431" s="15"/>
      <c r="AH431" s="18" t="str">
        <f t="shared" si="10"/>
        <v>NA</v>
      </c>
      <c r="AI431" s="19" t="str">
        <f>IF(ISNA(AH431)=TRUE,na,AH431)</f>
        <v>NA</v>
      </c>
      <c r="AJ431" s="2">
        <f t="shared" si="11"/>
        <v>0</v>
      </c>
    </row>
    <row r="432" spans="1:36" ht="15.75">
      <c r="A432" s="15"/>
      <c r="B432" s="15"/>
      <c r="C432" s="16"/>
      <c r="D432" s="15"/>
      <c r="E432" s="15"/>
      <c r="F432" s="15"/>
      <c r="G432" s="15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  <c r="AF432" s="15"/>
      <c r="AG432" s="15"/>
      <c r="AH432" s="18" t="str">
        <f t="shared" si="10"/>
        <v>NA</v>
      </c>
      <c r="AI432" s="19" t="str">
        <f>IF(ISNA(AH432)=TRUE,na,AH432)</f>
        <v>NA</v>
      </c>
      <c r="AJ432" s="2">
        <f t="shared" si="11"/>
        <v>0</v>
      </c>
    </row>
    <row r="433" spans="1:36" ht="15.75">
      <c r="A433" s="15"/>
      <c r="B433" s="15"/>
      <c r="C433" s="16"/>
      <c r="D433" s="15"/>
      <c r="E433" s="15"/>
      <c r="F433" s="15"/>
      <c r="G433" s="15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  <c r="AF433" s="15"/>
      <c r="AG433" s="15"/>
      <c r="AH433" s="18" t="str">
        <f t="shared" si="10"/>
        <v>NA</v>
      </c>
      <c r="AI433" s="19" t="str">
        <f>IF(ISNA(AH433)=TRUE,na,AH433)</f>
        <v>NA</v>
      </c>
      <c r="AJ433" s="2">
        <f t="shared" si="11"/>
        <v>0</v>
      </c>
    </row>
    <row r="434" spans="1:36" ht="15.75">
      <c r="A434" s="15"/>
      <c r="B434" s="15"/>
      <c r="C434" s="16"/>
      <c r="D434" s="15"/>
      <c r="E434" s="15"/>
      <c r="F434" s="15"/>
      <c r="G434" s="15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  <c r="AF434" s="15"/>
      <c r="AG434" s="15"/>
      <c r="AH434" s="18" t="str">
        <f t="shared" si="10"/>
        <v>NA</v>
      </c>
      <c r="AI434" s="19" t="str">
        <f>IF(ISNA(AH434)=TRUE,na,AH434)</f>
        <v>NA</v>
      </c>
      <c r="AJ434" s="2">
        <f t="shared" si="11"/>
        <v>0</v>
      </c>
    </row>
    <row r="435" spans="1:36" ht="15.75">
      <c r="A435" s="15"/>
      <c r="B435" s="15"/>
      <c r="C435" s="16"/>
      <c r="D435" s="15"/>
      <c r="E435" s="15"/>
      <c r="F435" s="15"/>
      <c r="G435" s="15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  <c r="AF435" s="15"/>
      <c r="AG435" s="15"/>
      <c r="AH435" s="18" t="str">
        <f t="shared" si="10"/>
        <v>NA</v>
      </c>
      <c r="AI435" s="19" t="str">
        <f>IF(ISNA(AH435)=TRUE,na,AH435)</f>
        <v>NA</v>
      </c>
      <c r="AJ435" s="2">
        <f t="shared" si="11"/>
        <v>0</v>
      </c>
    </row>
    <row r="436" spans="1:36" ht="15.75">
      <c r="A436" s="15"/>
      <c r="B436" s="15"/>
      <c r="C436" s="16"/>
      <c r="D436" s="15"/>
      <c r="E436" s="15"/>
      <c r="F436" s="15"/>
      <c r="G436" s="15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  <c r="AF436" s="15"/>
      <c r="AG436" s="15"/>
      <c r="AH436" s="18" t="str">
        <f t="shared" si="10"/>
        <v>NA</v>
      </c>
      <c r="AI436" s="19" t="str">
        <f>IF(ISNA(AH436)=TRUE,na,AH436)</f>
        <v>NA</v>
      </c>
      <c r="AJ436" s="2">
        <f t="shared" si="11"/>
        <v>0</v>
      </c>
    </row>
    <row r="437" spans="1:36" ht="15.75">
      <c r="A437" s="15"/>
      <c r="B437" s="15"/>
      <c r="C437" s="16"/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  <c r="AF437" s="15"/>
      <c r="AG437" s="15"/>
      <c r="AH437" s="18" t="str">
        <f t="shared" si="10"/>
        <v>NA</v>
      </c>
      <c r="AI437" s="19" t="str">
        <f>IF(ISNA(AH437)=TRUE,na,AH437)</f>
        <v>NA</v>
      </c>
      <c r="AJ437" s="2">
        <f t="shared" si="11"/>
        <v>0</v>
      </c>
    </row>
    <row r="438" spans="1:36" ht="15.75">
      <c r="A438" s="15"/>
      <c r="B438" s="15"/>
      <c r="C438" s="16"/>
      <c r="D438" s="15"/>
      <c r="E438" s="15"/>
      <c r="F438" s="15"/>
      <c r="G438" s="15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  <c r="AF438" s="15"/>
      <c r="AG438" s="15"/>
      <c r="AH438" s="18" t="str">
        <f t="shared" si="10"/>
        <v>NA</v>
      </c>
      <c r="AI438" s="19" t="str">
        <f>IF(ISNA(AH438)=TRUE,na,AH438)</f>
        <v>NA</v>
      </c>
      <c r="AJ438" s="2">
        <f t="shared" si="11"/>
        <v>0</v>
      </c>
    </row>
    <row r="439" spans="1:36" ht="15.75">
      <c r="A439" s="15"/>
      <c r="B439" s="15"/>
      <c r="C439" s="16"/>
      <c r="D439" s="15"/>
      <c r="E439" s="15"/>
      <c r="F439" s="15"/>
      <c r="G439" s="15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  <c r="AF439" s="15"/>
      <c r="AG439" s="15"/>
      <c r="AH439" s="18" t="str">
        <f t="shared" si="10"/>
        <v>NA</v>
      </c>
      <c r="AI439" s="19" t="str">
        <f>IF(ISNA(AH439)=TRUE,na,AH439)</f>
        <v>NA</v>
      </c>
      <c r="AJ439" s="2">
        <f t="shared" si="11"/>
        <v>0</v>
      </c>
    </row>
    <row r="440" spans="1:36" ht="15.75">
      <c r="A440" s="15"/>
      <c r="B440" s="15"/>
      <c r="C440" s="16"/>
      <c r="D440" s="15"/>
      <c r="E440" s="15"/>
      <c r="F440" s="15"/>
      <c r="G440" s="15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  <c r="AF440" s="15"/>
      <c r="AG440" s="15"/>
      <c r="AH440" s="18" t="str">
        <f t="shared" si="10"/>
        <v>NA</v>
      </c>
      <c r="AI440" s="19" t="str">
        <f>IF(ISNA(AH440)=TRUE,na,AH440)</f>
        <v>NA</v>
      </c>
      <c r="AJ440" s="2">
        <f t="shared" si="11"/>
        <v>0</v>
      </c>
    </row>
    <row r="441" spans="1:36" ht="15.75">
      <c r="A441" s="15"/>
      <c r="B441" s="15"/>
      <c r="C441" s="16"/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  <c r="AF441" s="15"/>
      <c r="AG441" s="15"/>
      <c r="AH441" s="18" t="str">
        <f t="shared" si="10"/>
        <v>NA</v>
      </c>
      <c r="AI441" s="19" t="str">
        <f>IF(ISNA(AH441)=TRUE,na,AH441)</f>
        <v>NA</v>
      </c>
      <c r="AJ441" s="2">
        <f t="shared" si="11"/>
        <v>0</v>
      </c>
    </row>
    <row r="442" spans="1:36" ht="15.75">
      <c r="A442" s="15"/>
      <c r="B442" s="15"/>
      <c r="C442" s="16"/>
      <c r="D442" s="15"/>
      <c r="E442" s="15"/>
      <c r="F442" s="15"/>
      <c r="G442" s="15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  <c r="AF442" s="15"/>
      <c r="AG442" s="15"/>
      <c r="AH442" s="18" t="str">
        <f t="shared" si="10"/>
        <v>NA</v>
      </c>
      <c r="AI442" s="19" t="str">
        <f>IF(ISNA(AH442)=TRUE,na,AH442)</f>
        <v>NA</v>
      </c>
      <c r="AJ442" s="2">
        <f t="shared" si="11"/>
        <v>0</v>
      </c>
    </row>
    <row r="443" spans="1:36" ht="15.75">
      <c r="A443" s="15"/>
      <c r="B443" s="15"/>
      <c r="C443" s="16"/>
      <c r="D443" s="15"/>
      <c r="E443" s="15"/>
      <c r="F443" s="15"/>
      <c r="G443" s="15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  <c r="AF443" s="15"/>
      <c r="AG443" s="15"/>
      <c r="AH443" s="18" t="str">
        <f t="shared" si="10"/>
        <v>NA</v>
      </c>
      <c r="AI443" s="19" t="str">
        <f>IF(ISNA(AH443)=TRUE,na,AH443)</f>
        <v>NA</v>
      </c>
      <c r="AJ443" s="2">
        <f t="shared" si="11"/>
        <v>0</v>
      </c>
    </row>
    <row r="444" spans="1:36" ht="15.75">
      <c r="A444" s="15"/>
      <c r="B444" s="15"/>
      <c r="C444" s="16"/>
      <c r="D444" s="15"/>
      <c r="E444" s="15"/>
      <c r="F444" s="15"/>
      <c r="G444" s="15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  <c r="AF444" s="15"/>
      <c r="AG444" s="15"/>
      <c r="AH444" s="18" t="str">
        <f t="shared" si="10"/>
        <v>NA</v>
      </c>
      <c r="AI444" s="19" t="str">
        <f>IF(ISNA(AH444)=TRUE,na,AH444)</f>
        <v>NA</v>
      </c>
      <c r="AJ444" s="2">
        <f t="shared" si="11"/>
        <v>0</v>
      </c>
    </row>
    <row r="445" spans="1:36" ht="15.75">
      <c r="A445" s="15"/>
      <c r="B445" s="15"/>
      <c r="C445" s="16"/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  <c r="AF445" s="15"/>
      <c r="AG445" s="15"/>
      <c r="AH445" s="18" t="str">
        <f t="shared" si="10"/>
        <v>NA</v>
      </c>
      <c r="AI445" s="19" t="str">
        <f>IF(ISNA(AH445)=TRUE,na,AH445)</f>
        <v>NA</v>
      </c>
      <c r="AJ445" s="2">
        <f t="shared" si="11"/>
        <v>0</v>
      </c>
    </row>
    <row r="446" spans="1:36" ht="15.75">
      <c r="A446" s="15"/>
      <c r="B446" s="15"/>
      <c r="C446" s="16"/>
      <c r="D446" s="15"/>
      <c r="E446" s="15"/>
      <c r="F446" s="15"/>
      <c r="G446" s="15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  <c r="AF446" s="15"/>
      <c r="AG446" s="15"/>
      <c r="AH446" s="18" t="str">
        <f t="shared" si="10"/>
        <v>NA</v>
      </c>
      <c r="AI446" s="19" t="str">
        <f>IF(ISNA(AH446)=TRUE,na,AH446)</f>
        <v>NA</v>
      </c>
      <c r="AJ446" s="2">
        <f t="shared" si="11"/>
        <v>0</v>
      </c>
    </row>
    <row r="447" spans="1:36" ht="15.75">
      <c r="A447" s="15"/>
      <c r="B447" s="15"/>
      <c r="C447" s="16"/>
      <c r="D447" s="15"/>
      <c r="E447" s="15"/>
      <c r="F447" s="15"/>
      <c r="G447" s="15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  <c r="AF447" s="15"/>
      <c r="AG447" s="15"/>
      <c r="AH447" s="18" t="str">
        <f t="shared" si="10"/>
        <v>NA</v>
      </c>
      <c r="AI447" s="19" t="str">
        <f>IF(ISNA(AH447)=TRUE,na,AH447)</f>
        <v>NA</v>
      </c>
      <c r="AJ447" s="2">
        <f t="shared" si="11"/>
        <v>0</v>
      </c>
    </row>
    <row r="448" spans="1:36" ht="15.75">
      <c r="A448" s="15"/>
      <c r="B448" s="15"/>
      <c r="C448" s="16"/>
      <c r="D448" s="15"/>
      <c r="E448" s="15"/>
      <c r="F448" s="15"/>
      <c r="G448" s="15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8" t="str">
        <f t="shared" si="10"/>
        <v>NA</v>
      </c>
      <c r="AI448" s="19" t="str">
        <f>IF(ISNA(AH448)=TRUE,na,AH448)</f>
        <v>NA</v>
      </c>
      <c r="AJ448" s="2">
        <f t="shared" si="11"/>
        <v>0</v>
      </c>
    </row>
    <row r="449" spans="1:36" ht="15.75">
      <c r="A449" s="15"/>
      <c r="B449" s="15"/>
      <c r="C449" s="16"/>
      <c r="D449" s="15"/>
      <c r="E449" s="15"/>
      <c r="F449" s="15"/>
      <c r="G449" s="15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  <c r="AF449" s="15"/>
      <c r="AG449" s="15"/>
      <c r="AH449" s="18" t="str">
        <f t="shared" si="10"/>
        <v>NA</v>
      </c>
      <c r="AI449" s="19" t="str">
        <f>IF(ISNA(AH449)=TRUE,na,AH449)</f>
        <v>NA</v>
      </c>
      <c r="AJ449" s="2">
        <f t="shared" si="11"/>
        <v>0</v>
      </c>
    </row>
    <row r="450" spans="1:36" ht="15.75">
      <c r="A450" s="15"/>
      <c r="B450" s="15"/>
      <c r="C450" s="16"/>
      <c r="D450" s="15"/>
      <c r="E450" s="15"/>
      <c r="F450" s="15"/>
      <c r="G450" s="15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8" t="str">
        <f t="shared" si="10"/>
        <v>NA</v>
      </c>
      <c r="AI450" s="19" t="str">
        <f>IF(ISNA(AH450)=TRUE,na,AH450)</f>
        <v>NA</v>
      </c>
      <c r="AJ450" s="2">
        <f t="shared" si="11"/>
        <v>0</v>
      </c>
    </row>
    <row r="451" spans="1:36" ht="15.75">
      <c r="A451" s="15"/>
      <c r="B451" s="15"/>
      <c r="C451" s="16"/>
      <c r="D451" s="15"/>
      <c r="E451" s="15"/>
      <c r="F451" s="15"/>
      <c r="G451" s="15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  <c r="AF451" s="15"/>
      <c r="AG451" s="15"/>
      <c r="AH451" s="18" t="str">
        <f t="shared" si="10"/>
        <v>NA</v>
      </c>
      <c r="AI451" s="19" t="str">
        <f>IF(ISNA(AH451)=TRUE,na,AH451)</f>
        <v>NA</v>
      </c>
      <c r="AJ451" s="2">
        <f t="shared" si="11"/>
        <v>0</v>
      </c>
    </row>
    <row r="452" spans="1:36" ht="15.75">
      <c r="A452" s="15"/>
      <c r="B452" s="15"/>
      <c r="C452" s="16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8" t="str">
        <f t="shared" si="10"/>
        <v>NA</v>
      </c>
      <c r="AI452" s="19" t="str">
        <f>IF(ISNA(AH452)=TRUE,na,AH452)</f>
        <v>NA</v>
      </c>
      <c r="AJ452" s="2">
        <f t="shared" si="11"/>
        <v>0</v>
      </c>
    </row>
    <row r="453" spans="1:36" ht="15.75">
      <c r="A453" s="15"/>
      <c r="B453" s="15"/>
      <c r="C453" s="16"/>
      <c r="D453" s="15"/>
      <c r="E453" s="15"/>
      <c r="F453" s="15"/>
      <c r="G453" s="15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  <c r="AF453" s="15"/>
      <c r="AG453" s="15"/>
      <c r="AH453" s="18" t="str">
        <f t="shared" si="10"/>
        <v>NA</v>
      </c>
      <c r="AI453" s="19" t="str">
        <f>IF(ISNA(AH453)=TRUE,na,AH453)</f>
        <v>NA</v>
      </c>
      <c r="AJ453" s="2">
        <f t="shared" si="11"/>
        <v>0</v>
      </c>
    </row>
    <row r="454" spans="1:36" ht="15.75">
      <c r="A454" s="15"/>
      <c r="B454" s="15"/>
      <c r="C454" s="16"/>
      <c r="D454" s="15"/>
      <c r="E454" s="15"/>
      <c r="F454" s="15"/>
      <c r="G454" s="15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  <c r="AF454" s="15"/>
      <c r="AG454" s="15"/>
      <c r="AH454" s="18" t="str">
        <f t="shared" ref="AH454:AH517" si="12">IF(AC454="","NA",IF(J454="Récurrent",EDATE(AC454,O454-9),"NA"))</f>
        <v>NA</v>
      </c>
      <c r="AI454" s="19" t="str">
        <f>IF(ISNA(AH454)=TRUE,na,AH454)</f>
        <v>NA</v>
      </c>
      <c r="AJ454" s="2">
        <f t="shared" ref="AJ454:AJ517" si="13">IF(AC454="Sans suite",1,)</f>
        <v>0</v>
      </c>
    </row>
    <row r="455" spans="1:36" ht="15.75">
      <c r="A455" s="15"/>
      <c r="B455" s="15"/>
      <c r="C455" s="16"/>
      <c r="D455" s="15"/>
      <c r="E455" s="15"/>
      <c r="F455" s="15"/>
      <c r="G455" s="15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  <c r="AF455" s="15"/>
      <c r="AG455" s="15"/>
      <c r="AH455" s="18" t="str">
        <f t="shared" si="12"/>
        <v>NA</v>
      </c>
      <c r="AI455" s="19" t="str">
        <f>IF(ISNA(AH455)=TRUE,na,AH455)</f>
        <v>NA</v>
      </c>
      <c r="AJ455" s="2">
        <f t="shared" si="13"/>
        <v>0</v>
      </c>
    </row>
    <row r="456" spans="1:36" ht="15.75">
      <c r="A456" s="15"/>
      <c r="B456" s="15"/>
      <c r="C456" s="16"/>
      <c r="D456" s="15"/>
      <c r="E456" s="15"/>
      <c r="F456" s="15"/>
      <c r="G456" s="15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  <c r="AF456" s="15"/>
      <c r="AG456" s="15"/>
      <c r="AH456" s="18" t="str">
        <f t="shared" si="12"/>
        <v>NA</v>
      </c>
      <c r="AI456" s="19" t="str">
        <f>IF(ISNA(AH456)=TRUE,na,AH456)</f>
        <v>NA</v>
      </c>
      <c r="AJ456" s="2">
        <f t="shared" si="13"/>
        <v>0</v>
      </c>
    </row>
    <row r="457" spans="1:36" ht="15.75">
      <c r="A457" s="15"/>
      <c r="B457" s="15"/>
      <c r="C457" s="16"/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8" t="str">
        <f t="shared" si="12"/>
        <v>NA</v>
      </c>
      <c r="AI457" s="19" t="str">
        <f>IF(ISNA(AH457)=TRUE,na,AH457)</f>
        <v>NA</v>
      </c>
      <c r="AJ457" s="2">
        <f t="shared" si="13"/>
        <v>0</v>
      </c>
    </row>
    <row r="458" spans="1:36" ht="15.75">
      <c r="A458" s="15"/>
      <c r="B458" s="15"/>
      <c r="C458" s="16"/>
      <c r="D458" s="15"/>
      <c r="E458" s="15"/>
      <c r="F458" s="15"/>
      <c r="G458" s="15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  <c r="AF458" s="15"/>
      <c r="AG458" s="15"/>
      <c r="AH458" s="18" t="str">
        <f t="shared" si="12"/>
        <v>NA</v>
      </c>
      <c r="AI458" s="19" t="str">
        <f>IF(ISNA(AH458)=TRUE,na,AH458)</f>
        <v>NA</v>
      </c>
      <c r="AJ458" s="2">
        <f t="shared" si="13"/>
        <v>0</v>
      </c>
    </row>
    <row r="459" spans="1:36" ht="15.75">
      <c r="A459" s="15"/>
      <c r="B459" s="15"/>
      <c r="C459" s="16"/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8" t="str">
        <f t="shared" si="12"/>
        <v>NA</v>
      </c>
      <c r="AI459" s="19" t="str">
        <f>IF(ISNA(AH459)=TRUE,na,AH459)</f>
        <v>NA</v>
      </c>
      <c r="AJ459" s="2">
        <f t="shared" si="13"/>
        <v>0</v>
      </c>
    </row>
    <row r="460" spans="1:36" ht="15.75">
      <c r="A460" s="15"/>
      <c r="B460" s="15"/>
      <c r="C460" s="16"/>
      <c r="D460" s="15"/>
      <c r="E460" s="15"/>
      <c r="F460" s="15"/>
      <c r="G460" s="15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  <c r="AF460" s="15"/>
      <c r="AG460" s="15"/>
      <c r="AH460" s="18" t="str">
        <f t="shared" si="12"/>
        <v>NA</v>
      </c>
      <c r="AI460" s="19" t="str">
        <f>IF(ISNA(AH460)=TRUE,na,AH460)</f>
        <v>NA</v>
      </c>
      <c r="AJ460" s="2">
        <f t="shared" si="13"/>
        <v>0</v>
      </c>
    </row>
    <row r="461" spans="1:36" ht="15.75">
      <c r="A461" s="15"/>
      <c r="B461" s="15"/>
      <c r="C461" s="16"/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8" t="str">
        <f t="shared" si="12"/>
        <v>NA</v>
      </c>
      <c r="AI461" s="19" t="str">
        <f>IF(ISNA(AH461)=TRUE,na,AH461)</f>
        <v>NA</v>
      </c>
      <c r="AJ461" s="2">
        <f t="shared" si="13"/>
        <v>0</v>
      </c>
    </row>
    <row r="462" spans="1:36" ht="15.75">
      <c r="A462" s="15"/>
      <c r="B462" s="15"/>
      <c r="C462" s="16"/>
      <c r="D462" s="15"/>
      <c r="E462" s="15"/>
      <c r="F462" s="15"/>
      <c r="G462" s="15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8" t="str">
        <f t="shared" si="12"/>
        <v>NA</v>
      </c>
      <c r="AI462" s="19" t="str">
        <f>IF(ISNA(AH462)=TRUE,na,AH462)</f>
        <v>NA</v>
      </c>
      <c r="AJ462" s="2">
        <f t="shared" si="13"/>
        <v>0</v>
      </c>
    </row>
    <row r="463" spans="1:36" ht="15.75">
      <c r="A463" s="15"/>
      <c r="B463" s="15"/>
      <c r="C463" s="16"/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  <c r="AF463" s="15"/>
      <c r="AG463" s="15"/>
      <c r="AH463" s="18" t="str">
        <f t="shared" si="12"/>
        <v>NA</v>
      </c>
      <c r="AI463" s="19" t="str">
        <f>IF(ISNA(AH463)=TRUE,na,AH463)</f>
        <v>NA</v>
      </c>
      <c r="AJ463" s="2">
        <f t="shared" si="13"/>
        <v>0</v>
      </c>
    </row>
    <row r="464" spans="1:36" ht="15.75">
      <c r="A464" s="15"/>
      <c r="B464" s="15"/>
      <c r="C464" s="16"/>
      <c r="D464" s="15"/>
      <c r="E464" s="15"/>
      <c r="F464" s="15"/>
      <c r="G464" s="15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8" t="str">
        <f t="shared" si="12"/>
        <v>NA</v>
      </c>
      <c r="AI464" s="19" t="str">
        <f>IF(ISNA(AH464)=TRUE,na,AH464)</f>
        <v>NA</v>
      </c>
      <c r="AJ464" s="2">
        <f t="shared" si="13"/>
        <v>0</v>
      </c>
    </row>
    <row r="465" spans="1:36" ht="15.75">
      <c r="A465" s="15"/>
      <c r="B465" s="15"/>
      <c r="C465" s="16"/>
      <c r="D465" s="15"/>
      <c r="E465" s="15"/>
      <c r="F465" s="15"/>
      <c r="G465" s="15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  <c r="AF465" s="15"/>
      <c r="AG465" s="15"/>
      <c r="AH465" s="18" t="str">
        <f t="shared" si="12"/>
        <v>NA</v>
      </c>
      <c r="AI465" s="19" t="str">
        <f>IF(ISNA(AH465)=TRUE,na,AH465)</f>
        <v>NA</v>
      </c>
      <c r="AJ465" s="2">
        <f t="shared" si="13"/>
        <v>0</v>
      </c>
    </row>
    <row r="466" spans="1:36" ht="15.75">
      <c r="A466" s="15"/>
      <c r="B466" s="15"/>
      <c r="C466" s="16"/>
      <c r="D466" s="15"/>
      <c r="E466" s="15"/>
      <c r="F466" s="15"/>
      <c r="G466" s="15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  <c r="AF466" s="15"/>
      <c r="AG466" s="15"/>
      <c r="AH466" s="18" t="str">
        <f t="shared" si="12"/>
        <v>NA</v>
      </c>
      <c r="AI466" s="19" t="str">
        <f>IF(ISNA(AH466)=TRUE,na,AH466)</f>
        <v>NA</v>
      </c>
      <c r="AJ466" s="2">
        <f t="shared" si="13"/>
        <v>0</v>
      </c>
    </row>
    <row r="467" spans="1:36" ht="15.75">
      <c r="A467" s="15"/>
      <c r="B467" s="15"/>
      <c r="C467" s="16"/>
      <c r="D467" s="15"/>
      <c r="E467" s="15"/>
      <c r="F467" s="15"/>
      <c r="G467" s="15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  <c r="AF467" s="15"/>
      <c r="AG467" s="15"/>
      <c r="AH467" s="18" t="str">
        <f t="shared" si="12"/>
        <v>NA</v>
      </c>
      <c r="AI467" s="19" t="str">
        <f>IF(ISNA(AH467)=TRUE,na,AH467)</f>
        <v>NA</v>
      </c>
      <c r="AJ467" s="2">
        <f t="shared" si="13"/>
        <v>0</v>
      </c>
    </row>
    <row r="468" spans="1:36" ht="15.75">
      <c r="A468" s="15"/>
      <c r="B468" s="15"/>
      <c r="C468" s="16"/>
      <c r="D468" s="15"/>
      <c r="E468" s="15"/>
      <c r="F468" s="15"/>
      <c r="G468" s="15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  <c r="AF468" s="15"/>
      <c r="AG468" s="15"/>
      <c r="AH468" s="18" t="str">
        <f t="shared" si="12"/>
        <v>NA</v>
      </c>
      <c r="AI468" s="19" t="str">
        <f>IF(ISNA(AH468)=TRUE,na,AH468)</f>
        <v>NA</v>
      </c>
      <c r="AJ468" s="2">
        <f t="shared" si="13"/>
        <v>0</v>
      </c>
    </row>
    <row r="469" spans="1:36" ht="15.75">
      <c r="A469" s="15"/>
      <c r="B469" s="15"/>
      <c r="C469" s="16"/>
      <c r="D469" s="15"/>
      <c r="E469" s="15"/>
      <c r="F469" s="15"/>
      <c r="G469" s="15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  <c r="AF469" s="15"/>
      <c r="AG469" s="15"/>
      <c r="AH469" s="18" t="str">
        <f t="shared" si="12"/>
        <v>NA</v>
      </c>
      <c r="AI469" s="19" t="str">
        <f>IF(ISNA(AH469)=TRUE,na,AH469)</f>
        <v>NA</v>
      </c>
      <c r="AJ469" s="2">
        <f t="shared" si="13"/>
        <v>0</v>
      </c>
    </row>
    <row r="470" spans="1:36" ht="15.75">
      <c r="A470" s="15"/>
      <c r="B470" s="15"/>
      <c r="C470" s="16"/>
      <c r="D470" s="15"/>
      <c r="E470" s="15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  <c r="AF470" s="15"/>
      <c r="AG470" s="15"/>
      <c r="AH470" s="18" t="str">
        <f t="shared" si="12"/>
        <v>NA</v>
      </c>
      <c r="AI470" s="19" t="str">
        <f>IF(ISNA(AH470)=TRUE,na,AH470)</f>
        <v>NA</v>
      </c>
      <c r="AJ470" s="2">
        <f t="shared" si="13"/>
        <v>0</v>
      </c>
    </row>
    <row r="471" spans="1:36" ht="15.75">
      <c r="A471" s="15"/>
      <c r="B471" s="15"/>
      <c r="C471" s="16"/>
      <c r="D471" s="15"/>
      <c r="E471" s="15"/>
      <c r="F471" s="15"/>
      <c r="G471" s="15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  <c r="AF471" s="15"/>
      <c r="AG471" s="15"/>
      <c r="AH471" s="18" t="str">
        <f t="shared" si="12"/>
        <v>NA</v>
      </c>
      <c r="AI471" s="19" t="str">
        <f>IF(ISNA(AH471)=TRUE,na,AH471)</f>
        <v>NA</v>
      </c>
      <c r="AJ471" s="2">
        <f t="shared" si="13"/>
        <v>0</v>
      </c>
    </row>
    <row r="472" spans="1:36" ht="15.75">
      <c r="A472" s="15"/>
      <c r="B472" s="15"/>
      <c r="C472" s="16"/>
      <c r="D472" s="15"/>
      <c r="E472" s="15"/>
      <c r="F472" s="15"/>
      <c r="G472" s="15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  <c r="AF472" s="15"/>
      <c r="AG472" s="15"/>
      <c r="AH472" s="18" t="str">
        <f t="shared" si="12"/>
        <v>NA</v>
      </c>
      <c r="AI472" s="19" t="str">
        <f>IF(ISNA(AH472)=TRUE,na,AH472)</f>
        <v>NA</v>
      </c>
      <c r="AJ472" s="2">
        <f t="shared" si="13"/>
        <v>0</v>
      </c>
    </row>
    <row r="473" spans="1:36" ht="15.75">
      <c r="A473" s="15"/>
      <c r="B473" s="15"/>
      <c r="C473" s="16"/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  <c r="AF473" s="15"/>
      <c r="AG473" s="15"/>
      <c r="AH473" s="18" t="str">
        <f t="shared" si="12"/>
        <v>NA</v>
      </c>
      <c r="AI473" s="19" t="str">
        <f>IF(ISNA(AH473)=TRUE,na,AH473)</f>
        <v>NA</v>
      </c>
      <c r="AJ473" s="2">
        <f t="shared" si="13"/>
        <v>0</v>
      </c>
    </row>
    <row r="474" spans="1:36" ht="15.75">
      <c r="A474" s="15"/>
      <c r="B474" s="15"/>
      <c r="C474" s="16"/>
      <c r="D474" s="15"/>
      <c r="E474" s="15"/>
      <c r="F474" s="15"/>
      <c r="G474" s="15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  <c r="AF474" s="15"/>
      <c r="AG474" s="15"/>
      <c r="AH474" s="18" t="str">
        <f t="shared" si="12"/>
        <v>NA</v>
      </c>
      <c r="AI474" s="19" t="str">
        <f>IF(ISNA(AH474)=TRUE,na,AH474)</f>
        <v>NA</v>
      </c>
      <c r="AJ474" s="2">
        <f t="shared" si="13"/>
        <v>0</v>
      </c>
    </row>
    <row r="475" spans="1:36" ht="15.75">
      <c r="A475" s="15"/>
      <c r="B475" s="15"/>
      <c r="C475" s="16"/>
      <c r="D475" s="15"/>
      <c r="E475" s="15"/>
      <c r="F475" s="15"/>
      <c r="G475" s="15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  <c r="AF475" s="15"/>
      <c r="AG475" s="15"/>
      <c r="AH475" s="18" t="str">
        <f t="shared" si="12"/>
        <v>NA</v>
      </c>
      <c r="AI475" s="19" t="str">
        <f>IF(ISNA(AH475)=TRUE,na,AH475)</f>
        <v>NA</v>
      </c>
      <c r="AJ475" s="2">
        <f t="shared" si="13"/>
        <v>0</v>
      </c>
    </row>
    <row r="476" spans="1:36" ht="15.75">
      <c r="A476" s="15"/>
      <c r="B476" s="15"/>
      <c r="C476" s="16"/>
      <c r="D476" s="15"/>
      <c r="E476" s="15"/>
      <c r="F476" s="15"/>
      <c r="G476" s="15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  <c r="AF476" s="15"/>
      <c r="AG476" s="15"/>
      <c r="AH476" s="18" t="str">
        <f t="shared" si="12"/>
        <v>NA</v>
      </c>
      <c r="AI476" s="19" t="str">
        <f>IF(ISNA(AH476)=TRUE,na,AH476)</f>
        <v>NA</v>
      </c>
      <c r="AJ476" s="2">
        <f t="shared" si="13"/>
        <v>0</v>
      </c>
    </row>
    <row r="477" spans="1:36" ht="15.75">
      <c r="A477" s="15"/>
      <c r="B477" s="15"/>
      <c r="C477" s="16"/>
      <c r="D477" s="15"/>
      <c r="E477" s="15"/>
      <c r="F477" s="15"/>
      <c r="G477" s="15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  <c r="AF477" s="15"/>
      <c r="AG477" s="15"/>
      <c r="AH477" s="18" t="str">
        <f t="shared" si="12"/>
        <v>NA</v>
      </c>
      <c r="AI477" s="19" t="str">
        <f>IF(ISNA(AH477)=TRUE,na,AH477)</f>
        <v>NA</v>
      </c>
      <c r="AJ477" s="2">
        <f t="shared" si="13"/>
        <v>0</v>
      </c>
    </row>
    <row r="478" spans="1:36" ht="15.75">
      <c r="A478" s="15"/>
      <c r="B478" s="15"/>
      <c r="C478" s="16"/>
      <c r="D478" s="15"/>
      <c r="E478" s="15"/>
      <c r="F478" s="15"/>
      <c r="G478" s="15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  <c r="AF478" s="15"/>
      <c r="AG478" s="15"/>
      <c r="AH478" s="18" t="str">
        <f t="shared" si="12"/>
        <v>NA</v>
      </c>
      <c r="AI478" s="19" t="str">
        <f>IF(ISNA(AH478)=TRUE,na,AH478)</f>
        <v>NA</v>
      </c>
      <c r="AJ478" s="2">
        <f t="shared" si="13"/>
        <v>0</v>
      </c>
    </row>
    <row r="479" spans="1:36" ht="15.75">
      <c r="A479" s="15"/>
      <c r="B479" s="15"/>
      <c r="C479" s="16"/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8" t="str">
        <f t="shared" si="12"/>
        <v>NA</v>
      </c>
      <c r="AI479" s="19" t="str">
        <f>IF(ISNA(AH479)=TRUE,na,AH479)</f>
        <v>NA</v>
      </c>
      <c r="AJ479" s="2">
        <f t="shared" si="13"/>
        <v>0</v>
      </c>
    </row>
    <row r="480" spans="1:36" ht="15.75">
      <c r="A480" s="15"/>
      <c r="B480" s="15"/>
      <c r="C480" s="16"/>
      <c r="D480" s="15"/>
      <c r="E480" s="15"/>
      <c r="F480" s="15"/>
      <c r="G480" s="15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  <c r="AF480" s="15"/>
      <c r="AG480" s="15"/>
      <c r="AH480" s="18" t="str">
        <f t="shared" si="12"/>
        <v>NA</v>
      </c>
      <c r="AI480" s="19" t="str">
        <f>IF(ISNA(AH480)=TRUE,na,AH480)</f>
        <v>NA</v>
      </c>
      <c r="AJ480" s="2">
        <f t="shared" si="13"/>
        <v>0</v>
      </c>
    </row>
    <row r="481" spans="1:36" ht="15.75">
      <c r="A481" s="15"/>
      <c r="B481" s="15"/>
      <c r="C481" s="16"/>
      <c r="D481" s="15"/>
      <c r="E481" s="15"/>
      <c r="F481" s="15"/>
      <c r="G481" s="15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  <c r="AF481" s="15"/>
      <c r="AG481" s="15"/>
      <c r="AH481" s="18" t="str">
        <f t="shared" si="12"/>
        <v>NA</v>
      </c>
      <c r="AI481" s="19" t="str">
        <f>IF(ISNA(AH481)=TRUE,na,AH481)</f>
        <v>NA</v>
      </c>
      <c r="AJ481" s="2">
        <f t="shared" si="13"/>
        <v>0</v>
      </c>
    </row>
    <row r="482" spans="1:36" ht="15.75">
      <c r="A482" s="15"/>
      <c r="B482" s="15"/>
      <c r="C482" s="16"/>
      <c r="D482" s="15"/>
      <c r="E482" s="15"/>
      <c r="F482" s="15"/>
      <c r="G482" s="15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  <c r="AF482" s="15"/>
      <c r="AG482" s="15"/>
      <c r="AH482" s="18" t="str">
        <f t="shared" si="12"/>
        <v>NA</v>
      </c>
      <c r="AI482" s="19" t="str">
        <f>IF(ISNA(AH482)=TRUE,na,AH482)</f>
        <v>NA</v>
      </c>
      <c r="AJ482" s="2">
        <f t="shared" si="13"/>
        <v>0</v>
      </c>
    </row>
    <row r="483" spans="1:36" ht="15.75">
      <c r="A483" s="15"/>
      <c r="B483" s="15"/>
      <c r="C483" s="16"/>
      <c r="D483" s="15"/>
      <c r="E483" s="15"/>
      <c r="F483" s="15"/>
      <c r="G483" s="15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  <c r="AF483" s="15"/>
      <c r="AG483" s="15"/>
      <c r="AH483" s="18" t="str">
        <f t="shared" si="12"/>
        <v>NA</v>
      </c>
      <c r="AI483" s="19" t="str">
        <f>IF(ISNA(AH483)=TRUE,na,AH483)</f>
        <v>NA</v>
      </c>
      <c r="AJ483" s="2">
        <f t="shared" si="13"/>
        <v>0</v>
      </c>
    </row>
    <row r="484" spans="1:36" ht="15.75">
      <c r="A484" s="15"/>
      <c r="B484" s="15"/>
      <c r="C484" s="16"/>
      <c r="D484" s="15"/>
      <c r="E484" s="15"/>
      <c r="F484" s="15"/>
      <c r="G484" s="15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  <c r="AF484" s="15"/>
      <c r="AG484" s="15"/>
      <c r="AH484" s="18" t="str">
        <f t="shared" si="12"/>
        <v>NA</v>
      </c>
      <c r="AI484" s="19" t="str">
        <f>IF(ISNA(AH484)=TRUE,na,AH484)</f>
        <v>NA</v>
      </c>
      <c r="AJ484" s="2">
        <f t="shared" si="13"/>
        <v>0</v>
      </c>
    </row>
    <row r="485" spans="1:36" ht="15.75">
      <c r="A485" s="15"/>
      <c r="B485" s="15"/>
      <c r="C485" s="16"/>
      <c r="D485" s="15"/>
      <c r="E485" s="15"/>
      <c r="F485" s="15"/>
      <c r="G485" s="15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8" t="str">
        <f t="shared" si="12"/>
        <v>NA</v>
      </c>
      <c r="AI485" s="19" t="str">
        <f>IF(ISNA(AH485)=TRUE,na,AH485)</f>
        <v>NA</v>
      </c>
      <c r="AJ485" s="2">
        <f t="shared" si="13"/>
        <v>0</v>
      </c>
    </row>
    <row r="486" spans="1:36" ht="15.75">
      <c r="A486" s="15"/>
      <c r="B486" s="15"/>
      <c r="C486" s="16"/>
      <c r="D486" s="15"/>
      <c r="E486" s="15"/>
      <c r="F486" s="15"/>
      <c r="G486" s="15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  <c r="AF486" s="15"/>
      <c r="AG486" s="15"/>
      <c r="AH486" s="18" t="str">
        <f t="shared" si="12"/>
        <v>NA</v>
      </c>
      <c r="AI486" s="19" t="str">
        <f>IF(ISNA(AH486)=TRUE,na,AH486)</f>
        <v>NA</v>
      </c>
      <c r="AJ486" s="2">
        <f t="shared" si="13"/>
        <v>0</v>
      </c>
    </row>
    <row r="487" spans="1:36" ht="15.75">
      <c r="A487" s="15"/>
      <c r="B487" s="15"/>
      <c r="C487" s="16"/>
      <c r="D487" s="15"/>
      <c r="E487" s="15"/>
      <c r="F487" s="15"/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  <c r="AF487" s="15"/>
      <c r="AG487" s="15"/>
      <c r="AH487" s="18" t="str">
        <f t="shared" si="12"/>
        <v>NA</v>
      </c>
      <c r="AI487" s="19" t="str">
        <f>IF(ISNA(AH487)=TRUE,na,AH487)</f>
        <v>NA</v>
      </c>
      <c r="AJ487" s="2">
        <f t="shared" si="13"/>
        <v>0</v>
      </c>
    </row>
    <row r="488" spans="1:36" ht="15.75">
      <c r="A488" s="15"/>
      <c r="B488" s="15"/>
      <c r="C488" s="16"/>
      <c r="D488" s="15"/>
      <c r="E488" s="15"/>
      <c r="F488" s="15"/>
      <c r="G488" s="15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  <c r="AF488" s="15"/>
      <c r="AG488" s="15"/>
      <c r="AH488" s="18" t="str">
        <f t="shared" si="12"/>
        <v>NA</v>
      </c>
      <c r="AI488" s="19" t="str">
        <f>IF(ISNA(AH488)=TRUE,na,AH488)</f>
        <v>NA</v>
      </c>
      <c r="AJ488" s="2">
        <f t="shared" si="13"/>
        <v>0</v>
      </c>
    </row>
    <row r="489" spans="1:36" ht="15.75">
      <c r="A489" s="15"/>
      <c r="B489" s="15"/>
      <c r="C489" s="16"/>
      <c r="D489" s="15"/>
      <c r="E489" s="15"/>
      <c r="F489" s="15"/>
      <c r="G489" s="15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  <c r="AF489" s="15"/>
      <c r="AG489" s="15"/>
      <c r="AH489" s="18" t="str">
        <f t="shared" si="12"/>
        <v>NA</v>
      </c>
      <c r="AI489" s="19" t="str">
        <f>IF(ISNA(AH489)=TRUE,na,AH489)</f>
        <v>NA</v>
      </c>
      <c r="AJ489" s="2">
        <f t="shared" si="13"/>
        <v>0</v>
      </c>
    </row>
    <row r="490" spans="1:36" ht="15.75">
      <c r="A490" s="15"/>
      <c r="B490" s="15"/>
      <c r="C490" s="16"/>
      <c r="D490" s="15"/>
      <c r="E490" s="15"/>
      <c r="F490" s="15"/>
      <c r="G490" s="15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  <c r="AF490" s="15"/>
      <c r="AG490" s="15"/>
      <c r="AH490" s="18" t="str">
        <f t="shared" si="12"/>
        <v>NA</v>
      </c>
      <c r="AI490" s="19" t="str">
        <f>IF(ISNA(AH490)=TRUE,na,AH490)</f>
        <v>NA</v>
      </c>
      <c r="AJ490" s="2">
        <f t="shared" si="13"/>
        <v>0</v>
      </c>
    </row>
    <row r="491" spans="1:36" ht="15.75">
      <c r="A491" s="15"/>
      <c r="B491" s="15"/>
      <c r="C491" s="16"/>
      <c r="D491" s="15"/>
      <c r="E491" s="15"/>
      <c r="F491" s="15"/>
      <c r="G491" s="15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  <c r="AF491" s="15"/>
      <c r="AG491" s="15"/>
      <c r="AH491" s="18" t="str">
        <f t="shared" si="12"/>
        <v>NA</v>
      </c>
      <c r="AI491" s="19" t="str">
        <f>IF(ISNA(AH491)=TRUE,na,AH491)</f>
        <v>NA</v>
      </c>
      <c r="AJ491" s="2">
        <f t="shared" si="13"/>
        <v>0</v>
      </c>
    </row>
    <row r="492" spans="1:36" ht="15.75">
      <c r="A492" s="15"/>
      <c r="B492" s="15"/>
      <c r="C492" s="16"/>
      <c r="D492" s="15"/>
      <c r="E492" s="15"/>
      <c r="F492" s="15"/>
      <c r="G492" s="15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  <c r="AF492" s="15"/>
      <c r="AG492" s="15"/>
      <c r="AH492" s="18" t="str">
        <f t="shared" si="12"/>
        <v>NA</v>
      </c>
      <c r="AI492" s="19" t="str">
        <f>IF(ISNA(AH492)=TRUE,na,AH492)</f>
        <v>NA</v>
      </c>
      <c r="AJ492" s="2">
        <f t="shared" si="13"/>
        <v>0</v>
      </c>
    </row>
    <row r="493" spans="1:36" ht="15.75">
      <c r="A493" s="15"/>
      <c r="B493" s="15"/>
      <c r="C493" s="16"/>
      <c r="D493" s="15"/>
      <c r="E493" s="15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  <c r="AF493" s="15"/>
      <c r="AG493" s="15"/>
      <c r="AH493" s="18" t="str">
        <f t="shared" si="12"/>
        <v>NA</v>
      </c>
      <c r="AI493" s="19" t="str">
        <f>IF(ISNA(AH493)=TRUE,na,AH493)</f>
        <v>NA</v>
      </c>
      <c r="AJ493" s="2">
        <f t="shared" si="13"/>
        <v>0</v>
      </c>
    </row>
    <row r="494" spans="1:36" ht="15.75">
      <c r="A494" s="15"/>
      <c r="B494" s="15"/>
      <c r="C494" s="16"/>
      <c r="D494" s="15"/>
      <c r="E494" s="15"/>
      <c r="F494" s="15"/>
      <c r="G494" s="15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  <c r="AF494" s="15"/>
      <c r="AG494" s="15"/>
      <c r="AH494" s="18" t="str">
        <f t="shared" si="12"/>
        <v>NA</v>
      </c>
      <c r="AI494" s="19" t="str">
        <f>IF(ISNA(AH494)=TRUE,na,AH494)</f>
        <v>NA</v>
      </c>
      <c r="AJ494" s="2">
        <f t="shared" si="13"/>
        <v>0</v>
      </c>
    </row>
    <row r="495" spans="1:36" ht="15.75">
      <c r="A495" s="15"/>
      <c r="B495" s="15"/>
      <c r="C495" s="16"/>
      <c r="D495" s="15"/>
      <c r="E495" s="15"/>
      <c r="F495" s="15"/>
      <c r="G495" s="15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  <c r="AF495" s="15"/>
      <c r="AG495" s="15"/>
      <c r="AH495" s="18" t="str">
        <f t="shared" si="12"/>
        <v>NA</v>
      </c>
      <c r="AI495" s="19" t="str">
        <f>IF(ISNA(AH495)=TRUE,na,AH495)</f>
        <v>NA</v>
      </c>
      <c r="AJ495" s="2">
        <f t="shared" si="13"/>
        <v>0</v>
      </c>
    </row>
    <row r="496" spans="1:36" ht="15.75">
      <c r="A496" s="15"/>
      <c r="B496" s="15"/>
      <c r="C496" s="16"/>
      <c r="D496" s="15"/>
      <c r="E496" s="15"/>
      <c r="F496" s="15"/>
      <c r="G496" s="15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  <c r="AF496" s="15"/>
      <c r="AG496" s="15"/>
      <c r="AH496" s="18" t="str">
        <f t="shared" si="12"/>
        <v>NA</v>
      </c>
      <c r="AI496" s="19" t="str">
        <f>IF(ISNA(AH496)=TRUE,na,AH496)</f>
        <v>NA</v>
      </c>
      <c r="AJ496" s="2">
        <f t="shared" si="13"/>
        <v>0</v>
      </c>
    </row>
    <row r="497" spans="1:36" ht="15.75">
      <c r="A497" s="15"/>
      <c r="B497" s="15"/>
      <c r="C497" s="16"/>
      <c r="D497" s="15"/>
      <c r="E497" s="15"/>
      <c r="F497" s="15"/>
      <c r="G497" s="15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  <c r="AF497" s="15"/>
      <c r="AG497" s="15"/>
      <c r="AH497" s="18" t="str">
        <f t="shared" si="12"/>
        <v>NA</v>
      </c>
      <c r="AI497" s="19" t="str">
        <f>IF(ISNA(AH497)=TRUE,na,AH497)</f>
        <v>NA</v>
      </c>
      <c r="AJ497" s="2">
        <f t="shared" si="13"/>
        <v>0</v>
      </c>
    </row>
    <row r="498" spans="1:36" ht="15.75">
      <c r="A498" s="15"/>
      <c r="B498" s="15"/>
      <c r="C498" s="16"/>
      <c r="D498" s="15"/>
      <c r="E498" s="15"/>
      <c r="F498" s="15"/>
      <c r="G498" s="15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  <c r="AF498" s="15"/>
      <c r="AG498" s="15"/>
      <c r="AH498" s="18" t="str">
        <f t="shared" si="12"/>
        <v>NA</v>
      </c>
      <c r="AI498" s="19" t="str">
        <f>IF(ISNA(AH498)=TRUE,na,AH498)</f>
        <v>NA</v>
      </c>
      <c r="AJ498" s="2">
        <f t="shared" si="13"/>
        <v>0</v>
      </c>
    </row>
    <row r="499" spans="1:36" ht="15.75">
      <c r="A499" s="15"/>
      <c r="B499" s="15"/>
      <c r="C499" s="16"/>
      <c r="D499" s="15"/>
      <c r="E499" s="15"/>
      <c r="F499" s="15"/>
      <c r="G499" s="15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  <c r="AF499" s="15"/>
      <c r="AG499" s="15"/>
      <c r="AH499" s="18" t="str">
        <f t="shared" si="12"/>
        <v>NA</v>
      </c>
      <c r="AI499" s="19" t="str">
        <f>IF(ISNA(AH499)=TRUE,na,AH499)</f>
        <v>NA</v>
      </c>
      <c r="AJ499" s="2">
        <f t="shared" si="13"/>
        <v>0</v>
      </c>
    </row>
    <row r="500" spans="1:36" ht="15.75">
      <c r="A500" s="15"/>
      <c r="B500" s="15"/>
      <c r="C500" s="16"/>
      <c r="D500" s="15"/>
      <c r="E500" s="15"/>
      <c r="F500" s="15"/>
      <c r="G500" s="15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  <c r="AF500" s="15"/>
      <c r="AG500" s="15"/>
      <c r="AH500" s="18" t="str">
        <f t="shared" si="12"/>
        <v>NA</v>
      </c>
      <c r="AI500" s="19" t="str">
        <f>IF(ISNA(AH500)=TRUE,na,AH500)</f>
        <v>NA</v>
      </c>
      <c r="AJ500" s="2">
        <f t="shared" si="13"/>
        <v>0</v>
      </c>
    </row>
    <row r="501" spans="1:36" ht="15.75">
      <c r="A501" s="15"/>
      <c r="B501" s="15"/>
      <c r="C501" s="16"/>
      <c r="D501" s="15"/>
      <c r="E501" s="15"/>
      <c r="F501" s="15"/>
      <c r="G501" s="15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  <c r="AF501" s="15"/>
      <c r="AG501" s="15"/>
      <c r="AH501" s="18" t="str">
        <f t="shared" si="12"/>
        <v>NA</v>
      </c>
      <c r="AI501" s="19" t="str">
        <f>IF(ISNA(AH501)=TRUE,na,AH501)</f>
        <v>NA</v>
      </c>
      <c r="AJ501" s="2">
        <f t="shared" si="13"/>
        <v>0</v>
      </c>
    </row>
    <row r="502" spans="1:36" ht="15.75">
      <c r="A502" s="15"/>
      <c r="B502" s="15"/>
      <c r="C502" s="16"/>
      <c r="D502" s="15"/>
      <c r="E502" s="15"/>
      <c r="F502" s="15"/>
      <c r="G502" s="15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  <c r="AF502" s="15"/>
      <c r="AG502" s="15"/>
      <c r="AH502" s="18" t="str">
        <f t="shared" si="12"/>
        <v>NA</v>
      </c>
      <c r="AI502" s="19" t="str">
        <f>IF(ISNA(AH502)=TRUE,na,AH502)</f>
        <v>NA</v>
      </c>
      <c r="AJ502" s="2">
        <f t="shared" si="13"/>
        <v>0</v>
      </c>
    </row>
    <row r="503" spans="1:36" ht="15.75">
      <c r="A503" s="15"/>
      <c r="B503" s="15"/>
      <c r="C503" s="16"/>
      <c r="D503" s="15"/>
      <c r="E503" s="15"/>
      <c r="F503" s="15"/>
      <c r="G503" s="15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  <c r="AF503" s="15"/>
      <c r="AG503" s="15"/>
      <c r="AH503" s="18" t="str">
        <f t="shared" si="12"/>
        <v>NA</v>
      </c>
      <c r="AI503" s="19" t="str">
        <f>IF(ISNA(AH503)=TRUE,na,AH503)</f>
        <v>NA</v>
      </c>
      <c r="AJ503" s="2">
        <f t="shared" si="13"/>
        <v>0</v>
      </c>
    </row>
    <row r="504" spans="1:36" ht="15.75">
      <c r="A504" s="15"/>
      <c r="B504" s="15"/>
      <c r="C504" s="16"/>
      <c r="D504" s="15"/>
      <c r="E504" s="15"/>
      <c r="F504" s="15"/>
      <c r="G504" s="15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  <c r="AF504" s="15"/>
      <c r="AG504" s="15"/>
      <c r="AH504" s="18" t="str">
        <f t="shared" si="12"/>
        <v>NA</v>
      </c>
      <c r="AI504" s="19" t="str">
        <f>IF(ISNA(AH504)=TRUE,na,AH504)</f>
        <v>NA</v>
      </c>
      <c r="AJ504" s="2">
        <f t="shared" si="13"/>
        <v>0</v>
      </c>
    </row>
    <row r="505" spans="1:36" ht="15.75">
      <c r="A505" s="15"/>
      <c r="B505" s="15"/>
      <c r="C505" s="16"/>
      <c r="D505" s="15"/>
      <c r="E505" s="15"/>
      <c r="F505" s="15"/>
      <c r="G505" s="15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  <c r="AF505" s="15"/>
      <c r="AG505" s="15"/>
      <c r="AH505" s="18" t="str">
        <f t="shared" si="12"/>
        <v>NA</v>
      </c>
      <c r="AI505" s="19" t="str">
        <f>IF(ISNA(AH505)=TRUE,na,AH505)</f>
        <v>NA</v>
      </c>
      <c r="AJ505" s="2">
        <f t="shared" si="13"/>
        <v>0</v>
      </c>
    </row>
    <row r="506" spans="1:36" ht="15.75">
      <c r="A506" s="15"/>
      <c r="B506" s="15"/>
      <c r="C506" s="16"/>
      <c r="D506" s="15"/>
      <c r="E506" s="15"/>
      <c r="F506" s="15"/>
      <c r="G506" s="15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  <c r="AF506" s="15"/>
      <c r="AG506" s="15"/>
      <c r="AH506" s="18" t="str">
        <f t="shared" si="12"/>
        <v>NA</v>
      </c>
      <c r="AI506" s="19" t="str">
        <f>IF(ISNA(AH506)=TRUE,na,AH506)</f>
        <v>NA</v>
      </c>
      <c r="AJ506" s="2">
        <f t="shared" si="13"/>
        <v>0</v>
      </c>
    </row>
    <row r="507" spans="1:36" ht="15.75">
      <c r="A507" s="15"/>
      <c r="B507" s="15"/>
      <c r="C507" s="16"/>
      <c r="D507" s="15"/>
      <c r="E507" s="15"/>
      <c r="F507" s="15"/>
      <c r="G507" s="15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  <c r="AF507" s="15"/>
      <c r="AG507" s="15"/>
      <c r="AH507" s="18" t="str">
        <f t="shared" si="12"/>
        <v>NA</v>
      </c>
      <c r="AI507" s="19" t="str">
        <f>IF(ISNA(AH507)=TRUE,na,AH507)</f>
        <v>NA</v>
      </c>
      <c r="AJ507" s="2">
        <f t="shared" si="13"/>
        <v>0</v>
      </c>
    </row>
    <row r="508" spans="1:36" ht="15.75">
      <c r="A508" s="15"/>
      <c r="B508" s="15"/>
      <c r="C508" s="16"/>
      <c r="D508" s="15"/>
      <c r="E508" s="15"/>
      <c r="F508" s="15"/>
      <c r="G508" s="15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  <c r="AF508" s="15"/>
      <c r="AG508" s="15"/>
      <c r="AH508" s="18" t="str">
        <f t="shared" si="12"/>
        <v>NA</v>
      </c>
      <c r="AI508" s="19" t="str">
        <f>IF(ISNA(AH508)=TRUE,na,AH508)</f>
        <v>NA</v>
      </c>
      <c r="AJ508" s="2">
        <f t="shared" si="13"/>
        <v>0</v>
      </c>
    </row>
    <row r="509" spans="1:36" ht="15.75">
      <c r="A509" s="15"/>
      <c r="B509" s="15"/>
      <c r="C509" s="16"/>
      <c r="D509" s="15"/>
      <c r="E509" s="15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  <c r="AF509" s="15"/>
      <c r="AG509" s="15"/>
      <c r="AH509" s="18" t="str">
        <f t="shared" si="12"/>
        <v>NA</v>
      </c>
      <c r="AI509" s="19" t="str">
        <f>IF(ISNA(AH509)=TRUE,na,AH509)</f>
        <v>NA</v>
      </c>
      <c r="AJ509" s="2">
        <f t="shared" si="13"/>
        <v>0</v>
      </c>
    </row>
    <row r="510" spans="1:36" ht="15.75">
      <c r="A510" s="15"/>
      <c r="B510" s="15"/>
      <c r="C510" s="16"/>
      <c r="D510" s="15"/>
      <c r="E510" s="15"/>
      <c r="F510" s="15"/>
      <c r="G510" s="15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  <c r="AF510" s="15"/>
      <c r="AG510" s="15"/>
      <c r="AH510" s="18" t="str">
        <f t="shared" si="12"/>
        <v>NA</v>
      </c>
      <c r="AI510" s="19" t="str">
        <f>IF(ISNA(AH510)=TRUE,na,AH510)</f>
        <v>NA</v>
      </c>
      <c r="AJ510" s="2">
        <f t="shared" si="13"/>
        <v>0</v>
      </c>
    </row>
    <row r="511" spans="1:36" ht="15.75">
      <c r="A511" s="15"/>
      <c r="B511" s="15"/>
      <c r="C511" s="16"/>
      <c r="D511" s="15"/>
      <c r="E511" s="15"/>
      <c r="F511" s="15"/>
      <c r="G511" s="15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  <c r="AF511" s="15"/>
      <c r="AG511" s="15"/>
      <c r="AH511" s="18" t="str">
        <f t="shared" si="12"/>
        <v>NA</v>
      </c>
      <c r="AI511" s="19" t="str">
        <f>IF(ISNA(AH511)=TRUE,na,AH511)</f>
        <v>NA</v>
      </c>
      <c r="AJ511" s="2">
        <f t="shared" si="13"/>
        <v>0</v>
      </c>
    </row>
    <row r="512" spans="1:36" ht="15.75">
      <c r="A512" s="15"/>
      <c r="B512" s="15"/>
      <c r="C512" s="16"/>
      <c r="D512" s="15"/>
      <c r="E512" s="15"/>
      <c r="F512" s="15"/>
      <c r="G512" s="15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  <c r="AF512" s="15"/>
      <c r="AG512" s="15"/>
      <c r="AH512" s="18" t="str">
        <f t="shared" si="12"/>
        <v>NA</v>
      </c>
      <c r="AI512" s="19" t="str">
        <f>IF(ISNA(AH512)=TRUE,na,AH512)</f>
        <v>NA</v>
      </c>
      <c r="AJ512" s="2">
        <f t="shared" si="13"/>
        <v>0</v>
      </c>
    </row>
    <row r="513" spans="1:36" ht="15.75">
      <c r="A513" s="15"/>
      <c r="B513" s="15"/>
      <c r="C513" s="16"/>
      <c r="D513" s="15"/>
      <c r="E513" s="15"/>
      <c r="F513" s="15"/>
      <c r="G513" s="15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  <c r="AF513" s="15"/>
      <c r="AG513" s="15"/>
      <c r="AH513" s="18" t="str">
        <f t="shared" si="12"/>
        <v>NA</v>
      </c>
      <c r="AI513" s="19" t="str">
        <f>IF(ISNA(AH513)=TRUE,na,AH513)</f>
        <v>NA</v>
      </c>
      <c r="AJ513" s="2">
        <f t="shared" si="13"/>
        <v>0</v>
      </c>
    </row>
    <row r="514" spans="1:36" ht="15.75">
      <c r="A514" s="15"/>
      <c r="B514" s="15"/>
      <c r="C514" s="16"/>
      <c r="D514" s="15"/>
      <c r="E514" s="15"/>
      <c r="F514" s="15"/>
      <c r="G514" s="15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  <c r="AF514" s="15"/>
      <c r="AG514" s="15"/>
      <c r="AH514" s="18" t="str">
        <f t="shared" si="12"/>
        <v>NA</v>
      </c>
      <c r="AI514" s="19" t="str">
        <f>IF(ISNA(AH514)=TRUE,na,AH514)</f>
        <v>NA</v>
      </c>
      <c r="AJ514" s="2">
        <f t="shared" si="13"/>
        <v>0</v>
      </c>
    </row>
    <row r="515" spans="1:36" ht="15.75">
      <c r="A515" s="15"/>
      <c r="B515" s="15"/>
      <c r="C515" s="16"/>
      <c r="D515" s="15"/>
      <c r="E515" s="15"/>
      <c r="F515" s="15"/>
      <c r="G515" s="15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  <c r="AF515" s="15"/>
      <c r="AG515" s="15"/>
      <c r="AH515" s="18" t="str">
        <f t="shared" si="12"/>
        <v>NA</v>
      </c>
      <c r="AI515" s="19" t="str">
        <f>IF(ISNA(AH515)=TRUE,na,AH515)</f>
        <v>NA</v>
      </c>
      <c r="AJ515" s="2">
        <f t="shared" si="13"/>
        <v>0</v>
      </c>
    </row>
    <row r="516" spans="1:36" ht="15.75">
      <c r="A516" s="15"/>
      <c r="B516" s="15"/>
      <c r="C516" s="16"/>
      <c r="D516" s="15"/>
      <c r="E516" s="15"/>
      <c r="F516" s="15"/>
      <c r="G516" s="15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  <c r="AF516" s="15"/>
      <c r="AG516" s="15"/>
      <c r="AH516" s="18" t="str">
        <f t="shared" si="12"/>
        <v>NA</v>
      </c>
      <c r="AI516" s="19" t="str">
        <f>IF(ISNA(AH516)=TRUE,na,AH516)</f>
        <v>NA</v>
      </c>
      <c r="AJ516" s="2">
        <f t="shared" si="13"/>
        <v>0</v>
      </c>
    </row>
    <row r="517" spans="1:36" ht="15.75">
      <c r="A517" s="15"/>
      <c r="B517" s="15"/>
      <c r="C517" s="16"/>
      <c r="D517" s="15"/>
      <c r="E517" s="15"/>
      <c r="F517" s="15"/>
      <c r="G517" s="15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  <c r="AF517" s="15"/>
      <c r="AG517" s="15"/>
      <c r="AH517" s="18" t="str">
        <f t="shared" si="12"/>
        <v>NA</v>
      </c>
      <c r="AI517" s="19" t="str">
        <f>IF(ISNA(AH517)=TRUE,na,AH517)</f>
        <v>NA</v>
      </c>
      <c r="AJ517" s="2">
        <f t="shared" si="13"/>
        <v>0</v>
      </c>
    </row>
    <row r="518" spans="1:36" ht="15.75">
      <c r="A518" s="15"/>
      <c r="B518" s="15"/>
      <c r="C518" s="16"/>
      <c r="D518" s="15"/>
      <c r="E518" s="15"/>
      <c r="F518" s="15"/>
      <c r="G518" s="15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  <c r="AF518" s="15"/>
      <c r="AG518" s="15"/>
      <c r="AH518" s="18" t="str">
        <f t="shared" ref="AH518:AH581" si="14">IF(AC518="","NA",IF(J518="Récurrent",EDATE(AC518,O518-9),"NA"))</f>
        <v>NA</v>
      </c>
      <c r="AI518" s="19" t="str">
        <f>IF(ISNA(AH518)=TRUE,na,AH518)</f>
        <v>NA</v>
      </c>
      <c r="AJ518" s="2">
        <f t="shared" ref="AJ518:AJ581" si="15">IF(AC518="Sans suite",1,)</f>
        <v>0</v>
      </c>
    </row>
    <row r="519" spans="1:36" ht="15.75">
      <c r="A519" s="15"/>
      <c r="B519" s="15"/>
      <c r="C519" s="16"/>
      <c r="D519" s="15"/>
      <c r="E519" s="15"/>
      <c r="F519" s="15"/>
      <c r="G519" s="15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  <c r="AF519" s="15"/>
      <c r="AG519" s="15"/>
      <c r="AH519" s="18" t="str">
        <f t="shared" si="14"/>
        <v>NA</v>
      </c>
      <c r="AI519" s="19" t="str">
        <f>IF(ISNA(AH519)=TRUE,na,AH519)</f>
        <v>NA</v>
      </c>
      <c r="AJ519" s="2">
        <f t="shared" si="15"/>
        <v>0</v>
      </c>
    </row>
    <row r="520" spans="1:36" ht="15.75">
      <c r="A520" s="15"/>
      <c r="B520" s="15"/>
      <c r="C520" s="16"/>
      <c r="D520" s="15"/>
      <c r="E520" s="15"/>
      <c r="F520" s="15"/>
      <c r="G520" s="15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  <c r="AF520" s="15"/>
      <c r="AG520" s="15"/>
      <c r="AH520" s="18" t="str">
        <f t="shared" si="14"/>
        <v>NA</v>
      </c>
      <c r="AI520" s="19" t="str">
        <f>IF(ISNA(AH520)=TRUE,na,AH520)</f>
        <v>NA</v>
      </c>
      <c r="AJ520" s="2">
        <f t="shared" si="15"/>
        <v>0</v>
      </c>
    </row>
    <row r="521" spans="1:36" ht="15.75">
      <c r="A521" s="15"/>
      <c r="B521" s="15"/>
      <c r="C521" s="16"/>
      <c r="D521" s="15"/>
      <c r="E521" s="15"/>
      <c r="F521" s="15"/>
      <c r="G521" s="15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  <c r="AF521" s="15"/>
      <c r="AG521" s="15"/>
      <c r="AH521" s="18" t="str">
        <f t="shared" si="14"/>
        <v>NA</v>
      </c>
      <c r="AI521" s="19" t="str">
        <f>IF(ISNA(AH521)=TRUE,na,AH521)</f>
        <v>NA</v>
      </c>
      <c r="AJ521" s="2">
        <f t="shared" si="15"/>
        <v>0</v>
      </c>
    </row>
    <row r="522" spans="1:36" ht="15.75">
      <c r="A522" s="15"/>
      <c r="B522" s="15"/>
      <c r="C522" s="16"/>
      <c r="D522" s="15"/>
      <c r="E522" s="15"/>
      <c r="F522" s="15"/>
      <c r="G522" s="15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  <c r="AF522" s="15"/>
      <c r="AG522" s="15"/>
      <c r="AH522" s="18" t="str">
        <f t="shared" si="14"/>
        <v>NA</v>
      </c>
      <c r="AI522" s="19" t="str">
        <f>IF(ISNA(AH522)=TRUE,na,AH522)</f>
        <v>NA</v>
      </c>
      <c r="AJ522" s="2">
        <f t="shared" si="15"/>
        <v>0</v>
      </c>
    </row>
    <row r="523" spans="1:36" ht="15.75">
      <c r="A523" s="15"/>
      <c r="B523" s="15"/>
      <c r="C523" s="16"/>
      <c r="D523" s="15"/>
      <c r="E523" s="15"/>
      <c r="F523" s="15"/>
      <c r="G523" s="15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  <c r="AF523" s="15"/>
      <c r="AG523" s="15"/>
      <c r="AH523" s="18" t="str">
        <f t="shared" si="14"/>
        <v>NA</v>
      </c>
      <c r="AI523" s="19" t="str">
        <f>IF(ISNA(AH523)=TRUE,na,AH523)</f>
        <v>NA</v>
      </c>
      <c r="AJ523" s="2">
        <f t="shared" si="15"/>
        <v>0</v>
      </c>
    </row>
    <row r="524" spans="1:36" ht="15.75">
      <c r="A524" s="15"/>
      <c r="B524" s="15"/>
      <c r="C524" s="16"/>
      <c r="D524" s="15"/>
      <c r="E524" s="15"/>
      <c r="F524" s="15"/>
      <c r="G524" s="15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  <c r="AF524" s="15"/>
      <c r="AG524" s="15"/>
      <c r="AH524" s="18" t="str">
        <f t="shared" si="14"/>
        <v>NA</v>
      </c>
      <c r="AI524" s="19" t="str">
        <f>IF(ISNA(AH524)=TRUE,na,AH524)</f>
        <v>NA</v>
      </c>
      <c r="AJ524" s="2">
        <f t="shared" si="15"/>
        <v>0</v>
      </c>
    </row>
    <row r="525" spans="1:36" ht="15.75">
      <c r="A525" s="15"/>
      <c r="B525" s="15"/>
      <c r="C525" s="16"/>
      <c r="D525" s="15"/>
      <c r="E525" s="15"/>
      <c r="F525" s="15"/>
      <c r="G525" s="15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8" t="str">
        <f t="shared" si="14"/>
        <v>NA</v>
      </c>
      <c r="AI525" s="19" t="str">
        <f>IF(ISNA(AH525)=TRUE,na,AH525)</f>
        <v>NA</v>
      </c>
      <c r="AJ525" s="2">
        <f t="shared" si="15"/>
        <v>0</v>
      </c>
    </row>
    <row r="526" spans="1:36" ht="15.75">
      <c r="A526" s="15"/>
      <c r="B526" s="15"/>
      <c r="C526" s="16"/>
      <c r="D526" s="15"/>
      <c r="E526" s="15"/>
      <c r="F526" s="15"/>
      <c r="G526" s="15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  <c r="AF526" s="15"/>
      <c r="AG526" s="15"/>
      <c r="AH526" s="18" t="str">
        <f t="shared" si="14"/>
        <v>NA</v>
      </c>
      <c r="AI526" s="19" t="str">
        <f>IF(ISNA(AH526)=TRUE,na,AH526)</f>
        <v>NA</v>
      </c>
      <c r="AJ526" s="2">
        <f t="shared" si="15"/>
        <v>0</v>
      </c>
    </row>
    <row r="527" spans="1:36" ht="15.75">
      <c r="A527" s="15"/>
      <c r="B527" s="15"/>
      <c r="C527" s="16"/>
      <c r="D527" s="15"/>
      <c r="E527" s="15"/>
      <c r="F527" s="15"/>
      <c r="G527" s="15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  <c r="AF527" s="15"/>
      <c r="AG527" s="15"/>
      <c r="AH527" s="18" t="str">
        <f t="shared" si="14"/>
        <v>NA</v>
      </c>
      <c r="AI527" s="19" t="str">
        <f>IF(ISNA(AH527)=TRUE,na,AH527)</f>
        <v>NA</v>
      </c>
      <c r="AJ527" s="2">
        <f t="shared" si="15"/>
        <v>0</v>
      </c>
    </row>
    <row r="528" spans="1:36" ht="15.75">
      <c r="A528" s="15"/>
      <c r="B528" s="15"/>
      <c r="C528" s="16"/>
      <c r="D528" s="15"/>
      <c r="E528" s="15"/>
      <c r="F528" s="15"/>
      <c r="G528" s="15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  <c r="AF528" s="15"/>
      <c r="AG528" s="15"/>
      <c r="AH528" s="18" t="str">
        <f t="shared" si="14"/>
        <v>NA</v>
      </c>
      <c r="AI528" s="19" t="str">
        <f>IF(ISNA(AH528)=TRUE,na,AH528)</f>
        <v>NA</v>
      </c>
      <c r="AJ528" s="2">
        <f t="shared" si="15"/>
        <v>0</v>
      </c>
    </row>
    <row r="529" spans="1:36" ht="15.75">
      <c r="A529" s="15"/>
      <c r="B529" s="15"/>
      <c r="C529" s="16"/>
      <c r="D529" s="15"/>
      <c r="E529" s="15"/>
      <c r="F529" s="15"/>
      <c r="G529" s="15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  <c r="AF529" s="15"/>
      <c r="AG529" s="15"/>
      <c r="AH529" s="18" t="str">
        <f t="shared" si="14"/>
        <v>NA</v>
      </c>
      <c r="AI529" s="19" t="str">
        <f>IF(ISNA(AH529)=TRUE,na,AH529)</f>
        <v>NA</v>
      </c>
      <c r="AJ529" s="2">
        <f t="shared" si="15"/>
        <v>0</v>
      </c>
    </row>
    <row r="530" spans="1:36" ht="15.75">
      <c r="A530" s="15"/>
      <c r="B530" s="15"/>
      <c r="C530" s="16"/>
      <c r="D530" s="15"/>
      <c r="E530" s="15"/>
      <c r="F530" s="15"/>
      <c r="G530" s="15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  <c r="AF530" s="15"/>
      <c r="AG530" s="15"/>
      <c r="AH530" s="18" t="str">
        <f t="shared" si="14"/>
        <v>NA</v>
      </c>
      <c r="AI530" s="19" t="str">
        <f>IF(ISNA(AH530)=TRUE,na,AH530)</f>
        <v>NA</v>
      </c>
      <c r="AJ530" s="2">
        <f t="shared" si="15"/>
        <v>0</v>
      </c>
    </row>
    <row r="531" spans="1:36" ht="15.75">
      <c r="A531" s="15"/>
      <c r="B531" s="15"/>
      <c r="C531" s="16"/>
      <c r="D531" s="15"/>
      <c r="E531" s="15"/>
      <c r="F531" s="15"/>
      <c r="G531" s="15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  <c r="AF531" s="15"/>
      <c r="AG531" s="15"/>
      <c r="AH531" s="18" t="str">
        <f t="shared" si="14"/>
        <v>NA</v>
      </c>
      <c r="AI531" s="19" t="str">
        <f>IF(ISNA(AH531)=TRUE,na,AH531)</f>
        <v>NA</v>
      </c>
      <c r="AJ531" s="2">
        <f t="shared" si="15"/>
        <v>0</v>
      </c>
    </row>
    <row r="532" spans="1:36" ht="15.75">
      <c r="A532" s="15"/>
      <c r="B532" s="15"/>
      <c r="C532" s="16"/>
      <c r="D532" s="15"/>
      <c r="E532" s="15"/>
      <c r="F532" s="15"/>
      <c r="G532" s="15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  <c r="AF532" s="15"/>
      <c r="AG532" s="15"/>
      <c r="AH532" s="18" t="str">
        <f t="shared" si="14"/>
        <v>NA</v>
      </c>
      <c r="AI532" s="19" t="str">
        <f>IF(ISNA(AH532)=TRUE,na,AH532)</f>
        <v>NA</v>
      </c>
      <c r="AJ532" s="2">
        <f t="shared" si="15"/>
        <v>0</v>
      </c>
    </row>
    <row r="533" spans="1:36" ht="15.75">
      <c r="A533" s="15"/>
      <c r="B533" s="15"/>
      <c r="C533" s="16"/>
      <c r="D533" s="15"/>
      <c r="E533" s="15"/>
      <c r="F533" s="15"/>
      <c r="G533" s="15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  <c r="AF533" s="15"/>
      <c r="AG533" s="15"/>
      <c r="AH533" s="18" t="str">
        <f t="shared" si="14"/>
        <v>NA</v>
      </c>
      <c r="AI533" s="19" t="str">
        <f>IF(ISNA(AH533)=TRUE,na,AH533)</f>
        <v>NA</v>
      </c>
      <c r="AJ533" s="2">
        <f t="shared" si="15"/>
        <v>0</v>
      </c>
    </row>
    <row r="534" spans="1:36" ht="15.75">
      <c r="A534" s="15"/>
      <c r="B534" s="15"/>
      <c r="C534" s="16"/>
      <c r="D534" s="15"/>
      <c r="E534" s="15"/>
      <c r="F534" s="15"/>
      <c r="G534" s="15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  <c r="AF534" s="15"/>
      <c r="AG534" s="15"/>
      <c r="AH534" s="18" t="str">
        <f t="shared" si="14"/>
        <v>NA</v>
      </c>
      <c r="AI534" s="19" t="str">
        <f>IF(ISNA(AH534)=TRUE,na,AH534)</f>
        <v>NA</v>
      </c>
      <c r="AJ534" s="2">
        <f t="shared" si="15"/>
        <v>0</v>
      </c>
    </row>
    <row r="535" spans="1:36" ht="15.75">
      <c r="A535" s="15"/>
      <c r="B535" s="15"/>
      <c r="C535" s="16"/>
      <c r="D535" s="15"/>
      <c r="E535" s="15"/>
      <c r="F535" s="15"/>
      <c r="G535" s="15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  <c r="AF535" s="15"/>
      <c r="AG535" s="15"/>
      <c r="AH535" s="18" t="str">
        <f t="shared" si="14"/>
        <v>NA</v>
      </c>
      <c r="AI535" s="19" t="str">
        <f>IF(ISNA(AH535)=TRUE,na,AH535)</f>
        <v>NA</v>
      </c>
      <c r="AJ535" s="2">
        <f t="shared" si="15"/>
        <v>0</v>
      </c>
    </row>
    <row r="536" spans="1:36" ht="15.75">
      <c r="A536" s="15"/>
      <c r="B536" s="15"/>
      <c r="C536" s="16"/>
      <c r="D536" s="15"/>
      <c r="E536" s="15"/>
      <c r="F536" s="15"/>
      <c r="G536" s="15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  <c r="AF536" s="15"/>
      <c r="AG536" s="15"/>
      <c r="AH536" s="18" t="str">
        <f t="shared" si="14"/>
        <v>NA</v>
      </c>
      <c r="AI536" s="19" t="str">
        <f>IF(ISNA(AH536)=TRUE,na,AH536)</f>
        <v>NA</v>
      </c>
      <c r="AJ536" s="2">
        <f t="shared" si="15"/>
        <v>0</v>
      </c>
    </row>
    <row r="537" spans="1:36" ht="15.75">
      <c r="A537" s="15"/>
      <c r="B537" s="15"/>
      <c r="C537" s="16"/>
      <c r="D537" s="15"/>
      <c r="E537" s="15"/>
      <c r="F537" s="15"/>
      <c r="G537" s="15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  <c r="AF537" s="15"/>
      <c r="AG537" s="15"/>
      <c r="AH537" s="18" t="str">
        <f t="shared" si="14"/>
        <v>NA</v>
      </c>
      <c r="AI537" s="19" t="str">
        <f>IF(ISNA(AH537)=TRUE,na,AH537)</f>
        <v>NA</v>
      </c>
      <c r="AJ537" s="2">
        <f t="shared" si="15"/>
        <v>0</v>
      </c>
    </row>
    <row r="538" spans="1:36" ht="15.75">
      <c r="A538" s="15"/>
      <c r="B538" s="15"/>
      <c r="C538" s="16"/>
      <c r="D538" s="15"/>
      <c r="E538" s="15"/>
      <c r="F538" s="15"/>
      <c r="G538" s="15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  <c r="AF538" s="15"/>
      <c r="AG538" s="15"/>
      <c r="AH538" s="18" t="str">
        <f t="shared" si="14"/>
        <v>NA</v>
      </c>
      <c r="AI538" s="19" t="str">
        <f>IF(ISNA(AH538)=TRUE,na,AH538)</f>
        <v>NA</v>
      </c>
      <c r="AJ538" s="2">
        <f t="shared" si="15"/>
        <v>0</v>
      </c>
    </row>
    <row r="539" spans="1:36" ht="15.75">
      <c r="A539" s="15"/>
      <c r="B539" s="15"/>
      <c r="C539" s="16"/>
      <c r="D539" s="15"/>
      <c r="E539" s="15"/>
      <c r="F539" s="15"/>
      <c r="G539" s="15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  <c r="AF539" s="15"/>
      <c r="AG539" s="15"/>
      <c r="AH539" s="18" t="str">
        <f t="shared" si="14"/>
        <v>NA</v>
      </c>
      <c r="AI539" s="19" t="str">
        <f>IF(ISNA(AH539)=TRUE,na,AH539)</f>
        <v>NA</v>
      </c>
      <c r="AJ539" s="2">
        <f t="shared" si="15"/>
        <v>0</v>
      </c>
    </row>
    <row r="540" spans="1:36" ht="15.75">
      <c r="A540" s="15"/>
      <c r="B540" s="15"/>
      <c r="C540" s="16"/>
      <c r="D540" s="15"/>
      <c r="E540" s="15"/>
      <c r="F540" s="15"/>
      <c r="G540" s="15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  <c r="AF540" s="15"/>
      <c r="AG540" s="15"/>
      <c r="AH540" s="18" t="str">
        <f t="shared" si="14"/>
        <v>NA</v>
      </c>
      <c r="AI540" s="19" t="str">
        <f>IF(ISNA(AH540)=TRUE,na,AH540)</f>
        <v>NA</v>
      </c>
      <c r="AJ540" s="2">
        <f t="shared" si="15"/>
        <v>0</v>
      </c>
    </row>
    <row r="541" spans="1:36" ht="15.75">
      <c r="A541" s="15"/>
      <c r="B541" s="15"/>
      <c r="C541" s="16"/>
      <c r="D541" s="15"/>
      <c r="E541" s="15"/>
      <c r="F541" s="15"/>
      <c r="G541" s="15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  <c r="AF541" s="15"/>
      <c r="AG541" s="15"/>
      <c r="AH541" s="18" t="str">
        <f t="shared" si="14"/>
        <v>NA</v>
      </c>
      <c r="AI541" s="19" t="str">
        <f>IF(ISNA(AH541)=TRUE,na,AH541)</f>
        <v>NA</v>
      </c>
      <c r="AJ541" s="2">
        <f t="shared" si="15"/>
        <v>0</v>
      </c>
    </row>
    <row r="542" spans="1:36" ht="15.75">
      <c r="A542" s="15"/>
      <c r="B542" s="15"/>
      <c r="C542" s="16"/>
      <c r="D542" s="15"/>
      <c r="E542" s="15"/>
      <c r="F542" s="15"/>
      <c r="G542" s="15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  <c r="AF542" s="15"/>
      <c r="AG542" s="15"/>
      <c r="AH542" s="18" t="str">
        <f t="shared" si="14"/>
        <v>NA</v>
      </c>
      <c r="AI542" s="19" t="str">
        <f>IF(ISNA(AH542)=TRUE,na,AH542)</f>
        <v>NA</v>
      </c>
      <c r="AJ542" s="2">
        <f t="shared" si="15"/>
        <v>0</v>
      </c>
    </row>
    <row r="543" spans="1:36" ht="15.75">
      <c r="A543" s="15"/>
      <c r="B543" s="15"/>
      <c r="C543" s="16"/>
      <c r="D543" s="15"/>
      <c r="E543" s="15"/>
      <c r="F543" s="15"/>
      <c r="G543" s="15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  <c r="AF543" s="15"/>
      <c r="AG543" s="15"/>
      <c r="AH543" s="18" t="str">
        <f t="shared" si="14"/>
        <v>NA</v>
      </c>
      <c r="AI543" s="19" t="str">
        <f>IF(ISNA(AH543)=TRUE,na,AH543)</f>
        <v>NA</v>
      </c>
      <c r="AJ543" s="2">
        <f t="shared" si="15"/>
        <v>0</v>
      </c>
    </row>
    <row r="544" spans="1:36" ht="15.75">
      <c r="A544" s="15"/>
      <c r="B544" s="15"/>
      <c r="C544" s="16"/>
      <c r="D544" s="15"/>
      <c r="E544" s="15"/>
      <c r="F544" s="15"/>
      <c r="G544" s="15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  <c r="AF544" s="15"/>
      <c r="AG544" s="15"/>
      <c r="AH544" s="18" t="str">
        <f t="shared" si="14"/>
        <v>NA</v>
      </c>
      <c r="AI544" s="19" t="str">
        <f>IF(ISNA(AH544)=TRUE,na,AH544)</f>
        <v>NA</v>
      </c>
      <c r="AJ544" s="2">
        <f t="shared" si="15"/>
        <v>0</v>
      </c>
    </row>
    <row r="545" spans="1:36" ht="15.75">
      <c r="A545" s="15"/>
      <c r="B545" s="15"/>
      <c r="C545" s="16"/>
      <c r="D545" s="15"/>
      <c r="E545" s="15"/>
      <c r="F545" s="15"/>
      <c r="G545" s="15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  <c r="AF545" s="15"/>
      <c r="AG545" s="15"/>
      <c r="AH545" s="18" t="str">
        <f t="shared" si="14"/>
        <v>NA</v>
      </c>
      <c r="AI545" s="19" t="str">
        <f>IF(ISNA(AH545)=TRUE,na,AH545)</f>
        <v>NA</v>
      </c>
      <c r="AJ545" s="2">
        <f t="shared" si="15"/>
        <v>0</v>
      </c>
    </row>
    <row r="546" spans="1:36" ht="15.75">
      <c r="A546" s="15"/>
      <c r="B546" s="15"/>
      <c r="C546" s="16"/>
      <c r="D546" s="15"/>
      <c r="E546" s="15"/>
      <c r="F546" s="15"/>
      <c r="G546" s="15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  <c r="AF546" s="15"/>
      <c r="AG546" s="15"/>
      <c r="AH546" s="18" t="str">
        <f t="shared" si="14"/>
        <v>NA</v>
      </c>
      <c r="AI546" s="19" t="str">
        <f>IF(ISNA(AH546)=TRUE,na,AH546)</f>
        <v>NA</v>
      </c>
      <c r="AJ546" s="2">
        <f t="shared" si="15"/>
        <v>0</v>
      </c>
    </row>
    <row r="547" spans="1:36" ht="15.75">
      <c r="A547" s="15"/>
      <c r="B547" s="15"/>
      <c r="C547" s="16"/>
      <c r="D547" s="15"/>
      <c r="E547" s="15"/>
      <c r="F547" s="15"/>
      <c r="G547" s="15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  <c r="AF547" s="15"/>
      <c r="AG547" s="15"/>
      <c r="AH547" s="18" t="str">
        <f t="shared" si="14"/>
        <v>NA</v>
      </c>
      <c r="AI547" s="19" t="str">
        <f>IF(ISNA(AH547)=TRUE,na,AH547)</f>
        <v>NA</v>
      </c>
      <c r="AJ547" s="2">
        <f t="shared" si="15"/>
        <v>0</v>
      </c>
    </row>
    <row r="548" spans="1:36" ht="15.75">
      <c r="A548" s="15"/>
      <c r="B548" s="15"/>
      <c r="C548" s="16"/>
      <c r="D548" s="15"/>
      <c r="E548" s="15"/>
      <c r="F548" s="15"/>
      <c r="G548" s="15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  <c r="AF548" s="15"/>
      <c r="AG548" s="15"/>
      <c r="AH548" s="18" t="str">
        <f t="shared" si="14"/>
        <v>NA</v>
      </c>
      <c r="AI548" s="19" t="str">
        <f>IF(ISNA(AH548)=TRUE,na,AH548)</f>
        <v>NA</v>
      </c>
      <c r="AJ548" s="2">
        <f t="shared" si="15"/>
        <v>0</v>
      </c>
    </row>
    <row r="549" spans="1:36" ht="15.75">
      <c r="A549" s="15"/>
      <c r="B549" s="15"/>
      <c r="C549" s="16"/>
      <c r="D549" s="15"/>
      <c r="E549" s="15"/>
      <c r="F549" s="15"/>
      <c r="G549" s="15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  <c r="AF549" s="15"/>
      <c r="AG549" s="15"/>
      <c r="AH549" s="18" t="str">
        <f t="shared" si="14"/>
        <v>NA</v>
      </c>
      <c r="AI549" s="19" t="str">
        <f>IF(ISNA(AH549)=TRUE,na,AH549)</f>
        <v>NA</v>
      </c>
      <c r="AJ549" s="2">
        <f t="shared" si="15"/>
        <v>0</v>
      </c>
    </row>
    <row r="550" spans="1:36" ht="15.75">
      <c r="A550" s="15"/>
      <c r="B550" s="15"/>
      <c r="C550" s="16"/>
      <c r="D550" s="15"/>
      <c r="E550" s="15"/>
      <c r="F550" s="15"/>
      <c r="G550" s="15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  <c r="AF550" s="15"/>
      <c r="AG550" s="15"/>
      <c r="AH550" s="18" t="str">
        <f t="shared" si="14"/>
        <v>NA</v>
      </c>
      <c r="AI550" s="19" t="str">
        <f>IF(ISNA(AH550)=TRUE,na,AH550)</f>
        <v>NA</v>
      </c>
      <c r="AJ550" s="2">
        <f t="shared" si="15"/>
        <v>0</v>
      </c>
    </row>
    <row r="551" spans="1:36" ht="15.75">
      <c r="A551" s="15"/>
      <c r="B551" s="15"/>
      <c r="C551" s="16"/>
      <c r="D551" s="15"/>
      <c r="E551" s="15"/>
      <c r="F551" s="15"/>
      <c r="G551" s="15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  <c r="AF551" s="15"/>
      <c r="AG551" s="15"/>
      <c r="AH551" s="18" t="str">
        <f t="shared" si="14"/>
        <v>NA</v>
      </c>
      <c r="AI551" s="19" t="str">
        <f>IF(ISNA(AH551)=TRUE,na,AH551)</f>
        <v>NA</v>
      </c>
      <c r="AJ551" s="2">
        <f t="shared" si="15"/>
        <v>0</v>
      </c>
    </row>
    <row r="552" spans="1:36" ht="15.75">
      <c r="A552" s="15"/>
      <c r="B552" s="15"/>
      <c r="C552" s="16"/>
      <c r="D552" s="15"/>
      <c r="E552" s="15"/>
      <c r="F552" s="15"/>
      <c r="G552" s="15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  <c r="AF552" s="15"/>
      <c r="AG552" s="15"/>
      <c r="AH552" s="18" t="str">
        <f t="shared" si="14"/>
        <v>NA</v>
      </c>
      <c r="AI552" s="19" t="str">
        <f>IF(ISNA(AH552)=TRUE,na,AH552)</f>
        <v>NA</v>
      </c>
      <c r="AJ552" s="2">
        <f t="shared" si="15"/>
        <v>0</v>
      </c>
    </row>
    <row r="553" spans="1:36" ht="15.75">
      <c r="A553" s="15"/>
      <c r="B553" s="15"/>
      <c r="C553" s="16"/>
      <c r="D553" s="15"/>
      <c r="E553" s="15"/>
      <c r="F553" s="15"/>
      <c r="G553" s="15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  <c r="AF553" s="15"/>
      <c r="AG553" s="15"/>
      <c r="AH553" s="18" t="str">
        <f t="shared" si="14"/>
        <v>NA</v>
      </c>
      <c r="AI553" s="19" t="str">
        <f>IF(ISNA(AH553)=TRUE,na,AH553)</f>
        <v>NA</v>
      </c>
      <c r="AJ553" s="2">
        <f t="shared" si="15"/>
        <v>0</v>
      </c>
    </row>
    <row r="554" spans="1:36" ht="15.75">
      <c r="A554" s="15"/>
      <c r="B554" s="15"/>
      <c r="C554" s="16"/>
      <c r="D554" s="15"/>
      <c r="E554" s="15"/>
      <c r="F554" s="15"/>
      <c r="G554" s="15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  <c r="AF554" s="15"/>
      <c r="AG554" s="15"/>
      <c r="AH554" s="18" t="str">
        <f t="shared" si="14"/>
        <v>NA</v>
      </c>
      <c r="AI554" s="19" t="str">
        <f>IF(ISNA(AH554)=TRUE,na,AH554)</f>
        <v>NA</v>
      </c>
      <c r="AJ554" s="2">
        <f t="shared" si="15"/>
        <v>0</v>
      </c>
    </row>
    <row r="555" spans="1:36" ht="15.75">
      <c r="A555" s="15"/>
      <c r="B555" s="15"/>
      <c r="C555" s="16"/>
      <c r="D555" s="15"/>
      <c r="E555" s="15"/>
      <c r="F555" s="15"/>
      <c r="G555" s="15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  <c r="AF555" s="15"/>
      <c r="AG555" s="15"/>
      <c r="AH555" s="18" t="str">
        <f t="shared" si="14"/>
        <v>NA</v>
      </c>
      <c r="AI555" s="19" t="str">
        <f>IF(ISNA(AH555)=TRUE,na,AH555)</f>
        <v>NA</v>
      </c>
      <c r="AJ555" s="2">
        <f t="shared" si="15"/>
        <v>0</v>
      </c>
    </row>
    <row r="556" spans="1:36" ht="15.75">
      <c r="A556" s="15"/>
      <c r="B556" s="15"/>
      <c r="C556" s="16"/>
      <c r="D556" s="15"/>
      <c r="E556" s="15"/>
      <c r="F556" s="15"/>
      <c r="G556" s="15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  <c r="AF556" s="15"/>
      <c r="AG556" s="15"/>
      <c r="AH556" s="18" t="str">
        <f t="shared" si="14"/>
        <v>NA</v>
      </c>
      <c r="AI556" s="19" t="str">
        <f>IF(ISNA(AH556)=TRUE,na,AH556)</f>
        <v>NA</v>
      </c>
      <c r="AJ556" s="2">
        <f t="shared" si="15"/>
        <v>0</v>
      </c>
    </row>
    <row r="557" spans="1:36" ht="15.75">
      <c r="A557" s="15"/>
      <c r="B557" s="15"/>
      <c r="C557" s="16"/>
      <c r="D557" s="15"/>
      <c r="E557" s="15"/>
      <c r="F557" s="15"/>
      <c r="G557" s="15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  <c r="AF557" s="15"/>
      <c r="AG557" s="15"/>
      <c r="AH557" s="18" t="str">
        <f t="shared" si="14"/>
        <v>NA</v>
      </c>
      <c r="AI557" s="19" t="str">
        <f>IF(ISNA(AH557)=TRUE,na,AH557)</f>
        <v>NA</v>
      </c>
      <c r="AJ557" s="2">
        <f t="shared" si="15"/>
        <v>0</v>
      </c>
    </row>
    <row r="558" spans="1:36" ht="15.75">
      <c r="A558" s="15"/>
      <c r="B558" s="15"/>
      <c r="C558" s="16"/>
      <c r="D558" s="15"/>
      <c r="E558" s="15"/>
      <c r="F558" s="15"/>
      <c r="G558" s="15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  <c r="AF558" s="15"/>
      <c r="AG558" s="15"/>
      <c r="AH558" s="18" t="str">
        <f t="shared" si="14"/>
        <v>NA</v>
      </c>
      <c r="AI558" s="19" t="str">
        <f>IF(ISNA(AH558)=TRUE,na,AH558)</f>
        <v>NA</v>
      </c>
      <c r="AJ558" s="2">
        <f t="shared" si="15"/>
        <v>0</v>
      </c>
    </row>
    <row r="559" spans="1:36" ht="15.75">
      <c r="A559" s="15"/>
      <c r="B559" s="15"/>
      <c r="C559" s="16"/>
      <c r="D559" s="15"/>
      <c r="E559" s="15"/>
      <c r="F559" s="15"/>
      <c r="G559" s="15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  <c r="AF559" s="15"/>
      <c r="AG559" s="15"/>
      <c r="AH559" s="18" t="str">
        <f t="shared" si="14"/>
        <v>NA</v>
      </c>
      <c r="AI559" s="19" t="str">
        <f>IF(ISNA(AH559)=TRUE,na,AH559)</f>
        <v>NA</v>
      </c>
      <c r="AJ559" s="2">
        <f t="shared" si="15"/>
        <v>0</v>
      </c>
    </row>
    <row r="560" spans="1:36" ht="15.75">
      <c r="A560" s="15"/>
      <c r="B560" s="15"/>
      <c r="C560" s="16"/>
      <c r="D560" s="15"/>
      <c r="E560" s="15"/>
      <c r="F560" s="15"/>
      <c r="G560" s="15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  <c r="AF560" s="15"/>
      <c r="AG560" s="15"/>
      <c r="AH560" s="18" t="str">
        <f t="shared" si="14"/>
        <v>NA</v>
      </c>
      <c r="AI560" s="19" t="str">
        <f>IF(ISNA(AH560)=TRUE,na,AH560)</f>
        <v>NA</v>
      </c>
      <c r="AJ560" s="2">
        <f t="shared" si="15"/>
        <v>0</v>
      </c>
    </row>
    <row r="561" spans="1:36" ht="15.75">
      <c r="A561" s="15"/>
      <c r="B561" s="15"/>
      <c r="C561" s="16"/>
      <c r="D561" s="15"/>
      <c r="E561" s="15"/>
      <c r="F561" s="15"/>
      <c r="G561" s="15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  <c r="AF561" s="15"/>
      <c r="AG561" s="15"/>
      <c r="AH561" s="18" t="str">
        <f t="shared" si="14"/>
        <v>NA</v>
      </c>
      <c r="AI561" s="19" t="str">
        <f>IF(ISNA(AH561)=TRUE,na,AH561)</f>
        <v>NA</v>
      </c>
      <c r="AJ561" s="2">
        <f t="shared" si="15"/>
        <v>0</v>
      </c>
    </row>
    <row r="562" spans="1:36" ht="15.75">
      <c r="A562" s="15"/>
      <c r="B562" s="15"/>
      <c r="C562" s="16"/>
      <c r="D562" s="15"/>
      <c r="E562" s="15"/>
      <c r="F562" s="15"/>
      <c r="G562" s="15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  <c r="AF562" s="15"/>
      <c r="AG562" s="15"/>
      <c r="AH562" s="18" t="str">
        <f t="shared" si="14"/>
        <v>NA</v>
      </c>
      <c r="AI562" s="19" t="str">
        <f>IF(ISNA(AH562)=TRUE,na,AH562)</f>
        <v>NA</v>
      </c>
      <c r="AJ562" s="2">
        <f t="shared" si="15"/>
        <v>0</v>
      </c>
    </row>
    <row r="563" spans="1:36" ht="15.75">
      <c r="A563" s="15"/>
      <c r="B563" s="15"/>
      <c r="C563" s="16"/>
      <c r="D563" s="15"/>
      <c r="E563" s="15"/>
      <c r="F563" s="15"/>
      <c r="G563" s="15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  <c r="AF563" s="15"/>
      <c r="AG563" s="15"/>
      <c r="AH563" s="18" t="str">
        <f t="shared" si="14"/>
        <v>NA</v>
      </c>
      <c r="AI563" s="19" t="str">
        <f>IF(ISNA(AH563)=TRUE,na,AH563)</f>
        <v>NA</v>
      </c>
      <c r="AJ563" s="2">
        <f t="shared" si="15"/>
        <v>0</v>
      </c>
    </row>
    <row r="564" spans="1:36" ht="15.75">
      <c r="A564" s="15"/>
      <c r="B564" s="15"/>
      <c r="C564" s="16"/>
      <c r="D564" s="15"/>
      <c r="E564" s="15"/>
      <c r="F564" s="15"/>
      <c r="G564" s="15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  <c r="AF564" s="15"/>
      <c r="AG564" s="15"/>
      <c r="AH564" s="18" t="str">
        <f t="shared" si="14"/>
        <v>NA</v>
      </c>
      <c r="AI564" s="19" t="str">
        <f>IF(ISNA(AH564)=TRUE,na,AH564)</f>
        <v>NA</v>
      </c>
      <c r="AJ564" s="2">
        <f t="shared" si="15"/>
        <v>0</v>
      </c>
    </row>
    <row r="565" spans="1:36" ht="15.75">
      <c r="A565" s="15"/>
      <c r="B565" s="15"/>
      <c r="C565" s="16"/>
      <c r="D565" s="15"/>
      <c r="E565" s="15"/>
      <c r="F565" s="15"/>
      <c r="G565" s="15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  <c r="AF565" s="15"/>
      <c r="AG565" s="15"/>
      <c r="AH565" s="18" t="str">
        <f t="shared" si="14"/>
        <v>NA</v>
      </c>
      <c r="AI565" s="19" t="str">
        <f>IF(ISNA(AH565)=TRUE,na,AH565)</f>
        <v>NA</v>
      </c>
      <c r="AJ565" s="2">
        <f t="shared" si="15"/>
        <v>0</v>
      </c>
    </row>
    <row r="566" spans="1:36" ht="15.75">
      <c r="A566" s="15"/>
      <c r="B566" s="15"/>
      <c r="C566" s="16"/>
      <c r="D566" s="15"/>
      <c r="E566" s="15"/>
      <c r="F566" s="15"/>
      <c r="G566" s="15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  <c r="AF566" s="15"/>
      <c r="AG566" s="15"/>
      <c r="AH566" s="18" t="str">
        <f t="shared" si="14"/>
        <v>NA</v>
      </c>
      <c r="AI566" s="19" t="str">
        <f>IF(ISNA(AH566)=TRUE,na,AH566)</f>
        <v>NA</v>
      </c>
      <c r="AJ566" s="2">
        <f t="shared" si="15"/>
        <v>0</v>
      </c>
    </row>
    <row r="567" spans="1:36" ht="15.75">
      <c r="A567" s="15"/>
      <c r="B567" s="15"/>
      <c r="C567" s="16"/>
      <c r="D567" s="15"/>
      <c r="E567" s="15"/>
      <c r="F567" s="15"/>
      <c r="G567" s="15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  <c r="AF567" s="15"/>
      <c r="AG567" s="15"/>
      <c r="AH567" s="18" t="str">
        <f t="shared" si="14"/>
        <v>NA</v>
      </c>
      <c r="AI567" s="19" t="str">
        <f>IF(ISNA(AH567)=TRUE,na,AH567)</f>
        <v>NA</v>
      </c>
      <c r="AJ567" s="2">
        <f t="shared" si="15"/>
        <v>0</v>
      </c>
    </row>
    <row r="568" spans="1:36" ht="15.75">
      <c r="A568" s="15"/>
      <c r="B568" s="15"/>
      <c r="C568" s="16"/>
      <c r="D568" s="15"/>
      <c r="E568" s="15"/>
      <c r="F568" s="15"/>
      <c r="G568" s="15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  <c r="AF568" s="15"/>
      <c r="AG568" s="15"/>
      <c r="AH568" s="18" t="str">
        <f t="shared" si="14"/>
        <v>NA</v>
      </c>
      <c r="AI568" s="19" t="str">
        <f>IF(ISNA(AH568)=TRUE,na,AH568)</f>
        <v>NA</v>
      </c>
      <c r="AJ568" s="2">
        <f t="shared" si="15"/>
        <v>0</v>
      </c>
    </row>
    <row r="569" spans="1:36" ht="15.75">
      <c r="A569" s="15"/>
      <c r="B569" s="15"/>
      <c r="C569" s="16"/>
      <c r="D569" s="15"/>
      <c r="E569" s="15"/>
      <c r="F569" s="15"/>
      <c r="G569" s="15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  <c r="AF569" s="15"/>
      <c r="AG569" s="15"/>
      <c r="AH569" s="18" t="str">
        <f t="shared" si="14"/>
        <v>NA</v>
      </c>
      <c r="AI569" s="19" t="str">
        <f>IF(ISNA(AH569)=TRUE,na,AH569)</f>
        <v>NA</v>
      </c>
      <c r="AJ569" s="2">
        <f t="shared" si="15"/>
        <v>0</v>
      </c>
    </row>
    <row r="570" spans="1:36" ht="15.75">
      <c r="A570" s="15"/>
      <c r="B570" s="15"/>
      <c r="C570" s="16"/>
      <c r="D570" s="15"/>
      <c r="E570" s="15"/>
      <c r="F570" s="15"/>
      <c r="G570" s="15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  <c r="AF570" s="15"/>
      <c r="AG570" s="15"/>
      <c r="AH570" s="18" t="str">
        <f t="shared" si="14"/>
        <v>NA</v>
      </c>
      <c r="AI570" s="19" t="str">
        <f>IF(ISNA(AH570)=TRUE,na,AH570)</f>
        <v>NA</v>
      </c>
      <c r="AJ570" s="2">
        <f t="shared" si="15"/>
        <v>0</v>
      </c>
    </row>
    <row r="571" spans="1:36" ht="15.75">
      <c r="A571" s="15"/>
      <c r="B571" s="15"/>
      <c r="C571" s="16"/>
      <c r="D571" s="15"/>
      <c r="E571" s="15"/>
      <c r="F571" s="15"/>
      <c r="G571" s="15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  <c r="AF571" s="15"/>
      <c r="AG571" s="15"/>
      <c r="AH571" s="18" t="str">
        <f t="shared" si="14"/>
        <v>NA</v>
      </c>
      <c r="AI571" s="19" t="str">
        <f>IF(ISNA(AH571)=TRUE,na,AH571)</f>
        <v>NA</v>
      </c>
      <c r="AJ571" s="2">
        <f t="shared" si="15"/>
        <v>0</v>
      </c>
    </row>
    <row r="572" spans="1:36" ht="15.75">
      <c r="A572" s="15"/>
      <c r="B572" s="15"/>
      <c r="C572" s="16"/>
      <c r="D572" s="15"/>
      <c r="E572" s="15"/>
      <c r="F572" s="15"/>
      <c r="G572" s="15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  <c r="AF572" s="15"/>
      <c r="AG572" s="15"/>
      <c r="AH572" s="18" t="str">
        <f t="shared" si="14"/>
        <v>NA</v>
      </c>
      <c r="AI572" s="19" t="str">
        <f>IF(ISNA(AH572)=TRUE,na,AH572)</f>
        <v>NA</v>
      </c>
      <c r="AJ572" s="2">
        <f t="shared" si="15"/>
        <v>0</v>
      </c>
    </row>
    <row r="573" spans="1:36" ht="15.75">
      <c r="A573" s="15"/>
      <c r="B573" s="15"/>
      <c r="C573" s="16"/>
      <c r="D573" s="15"/>
      <c r="E573" s="15"/>
      <c r="F573" s="15"/>
      <c r="G573" s="15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  <c r="AF573" s="15"/>
      <c r="AG573" s="15"/>
      <c r="AH573" s="18" t="str">
        <f t="shared" si="14"/>
        <v>NA</v>
      </c>
      <c r="AI573" s="19" t="str">
        <f>IF(ISNA(AH573)=TRUE,na,AH573)</f>
        <v>NA</v>
      </c>
      <c r="AJ573" s="2">
        <f t="shared" si="15"/>
        <v>0</v>
      </c>
    </row>
    <row r="574" spans="1:36" ht="15.75">
      <c r="A574" s="15"/>
      <c r="B574" s="15"/>
      <c r="C574" s="16"/>
      <c r="D574" s="15"/>
      <c r="E574" s="15"/>
      <c r="F574" s="15"/>
      <c r="G574" s="15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  <c r="AF574" s="15"/>
      <c r="AG574" s="15"/>
      <c r="AH574" s="18" t="str">
        <f t="shared" si="14"/>
        <v>NA</v>
      </c>
      <c r="AI574" s="19" t="str">
        <f>IF(ISNA(AH574)=TRUE,na,AH574)</f>
        <v>NA</v>
      </c>
      <c r="AJ574" s="2">
        <f t="shared" si="15"/>
        <v>0</v>
      </c>
    </row>
    <row r="575" spans="1:36" ht="15.75">
      <c r="A575" s="15"/>
      <c r="B575" s="15"/>
      <c r="C575" s="16"/>
      <c r="D575" s="15"/>
      <c r="E575" s="15"/>
      <c r="F575" s="15"/>
      <c r="G575" s="15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  <c r="AF575" s="15"/>
      <c r="AG575" s="15"/>
      <c r="AH575" s="18" t="str">
        <f t="shared" si="14"/>
        <v>NA</v>
      </c>
      <c r="AI575" s="19" t="str">
        <f>IF(ISNA(AH575)=TRUE,na,AH575)</f>
        <v>NA</v>
      </c>
      <c r="AJ575" s="2">
        <f t="shared" si="15"/>
        <v>0</v>
      </c>
    </row>
    <row r="576" spans="1:36" ht="15.75">
      <c r="A576" s="15"/>
      <c r="B576" s="15"/>
      <c r="C576" s="16"/>
      <c r="D576" s="15"/>
      <c r="E576" s="15"/>
      <c r="F576" s="15"/>
      <c r="G576" s="15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  <c r="AF576" s="15"/>
      <c r="AG576" s="15"/>
      <c r="AH576" s="18" t="str">
        <f t="shared" si="14"/>
        <v>NA</v>
      </c>
      <c r="AI576" s="19" t="str">
        <f>IF(ISNA(AH576)=TRUE,na,AH576)</f>
        <v>NA</v>
      </c>
      <c r="AJ576" s="2">
        <f t="shared" si="15"/>
        <v>0</v>
      </c>
    </row>
    <row r="577" spans="1:36" ht="15.75">
      <c r="A577" s="15"/>
      <c r="B577" s="15"/>
      <c r="C577" s="16"/>
      <c r="D577" s="15"/>
      <c r="E577" s="15"/>
      <c r="F577" s="15"/>
      <c r="G577" s="15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  <c r="AF577" s="15"/>
      <c r="AG577" s="15"/>
      <c r="AH577" s="18" t="str">
        <f t="shared" si="14"/>
        <v>NA</v>
      </c>
      <c r="AI577" s="19" t="str">
        <f>IF(ISNA(AH577)=TRUE,na,AH577)</f>
        <v>NA</v>
      </c>
      <c r="AJ577" s="2">
        <f t="shared" si="15"/>
        <v>0</v>
      </c>
    </row>
    <row r="578" spans="1:36" ht="15.75">
      <c r="A578" s="15"/>
      <c r="B578" s="15"/>
      <c r="C578" s="16"/>
      <c r="D578" s="15"/>
      <c r="E578" s="15"/>
      <c r="F578" s="15"/>
      <c r="G578" s="15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  <c r="AF578" s="15"/>
      <c r="AG578" s="15"/>
      <c r="AH578" s="18" t="str">
        <f t="shared" si="14"/>
        <v>NA</v>
      </c>
      <c r="AI578" s="19" t="str">
        <f>IF(ISNA(AH578)=TRUE,na,AH578)</f>
        <v>NA</v>
      </c>
      <c r="AJ578" s="2">
        <f t="shared" si="15"/>
        <v>0</v>
      </c>
    </row>
    <row r="579" spans="1:36" ht="15.75">
      <c r="A579" s="15"/>
      <c r="B579" s="15"/>
      <c r="C579" s="16"/>
      <c r="D579" s="15"/>
      <c r="E579" s="15"/>
      <c r="F579" s="15"/>
      <c r="G579" s="15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  <c r="AF579" s="15"/>
      <c r="AG579" s="15"/>
      <c r="AH579" s="18" t="str">
        <f t="shared" si="14"/>
        <v>NA</v>
      </c>
      <c r="AI579" s="19" t="str">
        <f>IF(ISNA(AH579)=TRUE,na,AH579)</f>
        <v>NA</v>
      </c>
      <c r="AJ579" s="2">
        <f t="shared" si="15"/>
        <v>0</v>
      </c>
    </row>
    <row r="580" spans="1:36" ht="15.75">
      <c r="A580" s="15"/>
      <c r="B580" s="15"/>
      <c r="C580" s="16"/>
      <c r="D580" s="15"/>
      <c r="E580" s="15"/>
      <c r="F580" s="15"/>
      <c r="G580" s="15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  <c r="AF580" s="15"/>
      <c r="AG580" s="15"/>
      <c r="AH580" s="18" t="str">
        <f t="shared" si="14"/>
        <v>NA</v>
      </c>
      <c r="AI580" s="19" t="str">
        <f>IF(ISNA(AH580)=TRUE,na,AH580)</f>
        <v>NA</v>
      </c>
      <c r="AJ580" s="2">
        <f t="shared" si="15"/>
        <v>0</v>
      </c>
    </row>
    <row r="581" spans="1:36" ht="15.75">
      <c r="A581" s="15"/>
      <c r="B581" s="15"/>
      <c r="C581" s="16"/>
      <c r="D581" s="15"/>
      <c r="E581" s="15"/>
      <c r="F581" s="15"/>
      <c r="G581" s="15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  <c r="AF581" s="15"/>
      <c r="AG581" s="15"/>
      <c r="AH581" s="18" t="str">
        <f t="shared" si="14"/>
        <v>NA</v>
      </c>
      <c r="AI581" s="19" t="str">
        <f>IF(ISNA(AH581)=TRUE,na,AH581)</f>
        <v>NA</v>
      </c>
      <c r="AJ581" s="2">
        <f t="shared" si="15"/>
        <v>0</v>
      </c>
    </row>
    <row r="582" spans="1:36" ht="15.75">
      <c r="A582" s="15"/>
      <c r="B582" s="15"/>
      <c r="C582" s="16"/>
      <c r="D582" s="15"/>
      <c r="E582" s="15"/>
      <c r="F582" s="15"/>
      <c r="G582" s="15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  <c r="AF582" s="15"/>
      <c r="AG582" s="15"/>
      <c r="AH582" s="18" t="str">
        <f t="shared" ref="AH582:AH645" si="16">IF(AC582="","NA",IF(J582="Récurrent",EDATE(AC582,O582-9),"NA"))</f>
        <v>NA</v>
      </c>
      <c r="AI582" s="19" t="str">
        <f>IF(ISNA(AH582)=TRUE,na,AH582)</f>
        <v>NA</v>
      </c>
      <c r="AJ582" s="2">
        <f t="shared" ref="AJ582:AJ645" si="17">IF(AC582="Sans suite",1,)</f>
        <v>0</v>
      </c>
    </row>
    <row r="583" spans="1:36" ht="15.75">
      <c r="A583" s="15"/>
      <c r="B583" s="15"/>
      <c r="C583" s="16"/>
      <c r="D583" s="15"/>
      <c r="E583" s="15"/>
      <c r="F583" s="15"/>
      <c r="G583" s="15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  <c r="AF583" s="15"/>
      <c r="AG583" s="15"/>
      <c r="AH583" s="18" t="str">
        <f t="shared" si="16"/>
        <v>NA</v>
      </c>
      <c r="AI583" s="19" t="str">
        <f>IF(ISNA(AH583)=TRUE,na,AH583)</f>
        <v>NA</v>
      </c>
      <c r="AJ583" s="2">
        <f t="shared" si="17"/>
        <v>0</v>
      </c>
    </row>
    <row r="584" spans="1:36" ht="15.75">
      <c r="A584" s="15"/>
      <c r="B584" s="15"/>
      <c r="C584" s="16"/>
      <c r="D584" s="15"/>
      <c r="E584" s="15"/>
      <c r="F584" s="15"/>
      <c r="G584" s="15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  <c r="AF584" s="15"/>
      <c r="AG584" s="15"/>
      <c r="AH584" s="18" t="str">
        <f t="shared" si="16"/>
        <v>NA</v>
      </c>
      <c r="AI584" s="19" t="str">
        <f>IF(ISNA(AH584)=TRUE,na,AH584)</f>
        <v>NA</v>
      </c>
      <c r="AJ584" s="2">
        <f t="shared" si="17"/>
        <v>0</v>
      </c>
    </row>
    <row r="585" spans="1:36" ht="15.75">
      <c r="A585" s="15"/>
      <c r="B585" s="15"/>
      <c r="C585" s="16"/>
      <c r="D585" s="15"/>
      <c r="E585" s="15"/>
      <c r="F585" s="15"/>
      <c r="G585" s="15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  <c r="AF585" s="15"/>
      <c r="AG585" s="15"/>
      <c r="AH585" s="18" t="str">
        <f t="shared" si="16"/>
        <v>NA</v>
      </c>
      <c r="AI585" s="19" t="str">
        <f>IF(ISNA(AH585)=TRUE,na,AH585)</f>
        <v>NA</v>
      </c>
      <c r="AJ585" s="2">
        <f t="shared" si="17"/>
        <v>0</v>
      </c>
    </row>
    <row r="586" spans="1:36" ht="15.75">
      <c r="A586" s="15"/>
      <c r="B586" s="15"/>
      <c r="C586" s="16"/>
      <c r="D586" s="15"/>
      <c r="E586" s="15"/>
      <c r="F586" s="15"/>
      <c r="G586" s="15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  <c r="AF586" s="15"/>
      <c r="AG586" s="15"/>
      <c r="AH586" s="18" t="str">
        <f t="shared" si="16"/>
        <v>NA</v>
      </c>
      <c r="AI586" s="19" t="str">
        <f>IF(ISNA(AH586)=TRUE,na,AH586)</f>
        <v>NA</v>
      </c>
      <c r="AJ586" s="2">
        <f t="shared" si="17"/>
        <v>0</v>
      </c>
    </row>
    <row r="587" spans="1:36" ht="15.75">
      <c r="A587" s="15"/>
      <c r="B587" s="15"/>
      <c r="C587" s="16"/>
      <c r="D587" s="15"/>
      <c r="E587" s="15"/>
      <c r="F587" s="15"/>
      <c r="G587" s="15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8" t="str">
        <f t="shared" si="16"/>
        <v>NA</v>
      </c>
      <c r="AI587" s="19" t="str">
        <f>IF(ISNA(AH587)=TRUE,na,AH587)</f>
        <v>NA</v>
      </c>
      <c r="AJ587" s="2">
        <f t="shared" si="17"/>
        <v>0</v>
      </c>
    </row>
    <row r="588" spans="1:36" ht="15.75">
      <c r="A588" s="15"/>
      <c r="B588" s="15"/>
      <c r="C588" s="16"/>
      <c r="D588" s="15"/>
      <c r="E588" s="15"/>
      <c r="F588" s="15"/>
      <c r="G588" s="15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  <c r="AF588" s="15"/>
      <c r="AG588" s="15"/>
      <c r="AH588" s="18" t="str">
        <f t="shared" si="16"/>
        <v>NA</v>
      </c>
      <c r="AI588" s="19" t="str">
        <f>IF(ISNA(AH588)=TRUE,na,AH588)</f>
        <v>NA</v>
      </c>
      <c r="AJ588" s="2">
        <f t="shared" si="17"/>
        <v>0</v>
      </c>
    </row>
    <row r="589" spans="1:36" ht="15.75">
      <c r="A589" s="15"/>
      <c r="B589" s="15"/>
      <c r="C589" s="16"/>
      <c r="D589" s="15"/>
      <c r="E589" s="15"/>
      <c r="F589" s="15"/>
      <c r="G589" s="15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  <c r="AF589" s="15"/>
      <c r="AG589" s="15"/>
      <c r="AH589" s="18" t="str">
        <f t="shared" si="16"/>
        <v>NA</v>
      </c>
      <c r="AI589" s="19" t="str">
        <f>IF(ISNA(AH589)=TRUE,na,AH589)</f>
        <v>NA</v>
      </c>
      <c r="AJ589" s="2">
        <f t="shared" si="17"/>
        <v>0</v>
      </c>
    </row>
    <row r="590" spans="1:36" ht="15.75">
      <c r="A590" s="15"/>
      <c r="B590" s="15"/>
      <c r="C590" s="16"/>
      <c r="D590" s="15"/>
      <c r="E590" s="15"/>
      <c r="F590" s="15"/>
      <c r="G590" s="15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  <c r="AF590" s="15"/>
      <c r="AG590" s="15"/>
      <c r="AH590" s="18" t="str">
        <f t="shared" si="16"/>
        <v>NA</v>
      </c>
      <c r="AI590" s="19" t="str">
        <f>IF(ISNA(AH590)=TRUE,na,AH590)</f>
        <v>NA</v>
      </c>
      <c r="AJ590" s="2">
        <f t="shared" si="17"/>
        <v>0</v>
      </c>
    </row>
    <row r="591" spans="1:36" ht="15.75">
      <c r="A591" s="15"/>
      <c r="B591" s="15"/>
      <c r="C591" s="16"/>
      <c r="D591" s="15"/>
      <c r="E591" s="15"/>
      <c r="F591" s="15"/>
      <c r="G591" s="15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  <c r="AF591" s="15"/>
      <c r="AG591" s="15"/>
      <c r="AH591" s="18" t="str">
        <f t="shared" si="16"/>
        <v>NA</v>
      </c>
      <c r="AI591" s="19" t="str">
        <f>IF(ISNA(AH591)=TRUE,na,AH591)</f>
        <v>NA</v>
      </c>
      <c r="AJ591" s="2">
        <f t="shared" si="17"/>
        <v>0</v>
      </c>
    </row>
    <row r="592" spans="1:36" ht="15.75">
      <c r="A592" s="15"/>
      <c r="B592" s="15"/>
      <c r="C592" s="16"/>
      <c r="D592" s="15"/>
      <c r="E592" s="15"/>
      <c r="F592" s="15"/>
      <c r="G592" s="15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  <c r="AF592" s="15"/>
      <c r="AG592" s="15"/>
      <c r="AH592" s="18" t="str">
        <f t="shared" si="16"/>
        <v>NA</v>
      </c>
      <c r="AI592" s="19" t="str">
        <f>IF(ISNA(AH592)=TRUE,na,AH592)</f>
        <v>NA</v>
      </c>
      <c r="AJ592" s="2">
        <f t="shared" si="17"/>
        <v>0</v>
      </c>
    </row>
    <row r="593" spans="1:36" ht="15.75">
      <c r="A593" s="15"/>
      <c r="B593" s="15"/>
      <c r="C593" s="16"/>
      <c r="D593" s="15"/>
      <c r="E593" s="15"/>
      <c r="F593" s="15"/>
      <c r="G593" s="15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  <c r="AF593" s="15"/>
      <c r="AG593" s="15"/>
      <c r="AH593" s="18" t="str">
        <f t="shared" si="16"/>
        <v>NA</v>
      </c>
      <c r="AI593" s="19" t="str">
        <f>IF(ISNA(AH593)=TRUE,na,AH593)</f>
        <v>NA</v>
      </c>
      <c r="AJ593" s="2">
        <f t="shared" si="17"/>
        <v>0</v>
      </c>
    </row>
    <row r="594" spans="1:36" ht="15.75">
      <c r="A594" s="15"/>
      <c r="B594" s="15"/>
      <c r="C594" s="16"/>
      <c r="D594" s="15"/>
      <c r="E594" s="15"/>
      <c r="F594" s="15"/>
      <c r="G594" s="15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  <c r="AF594" s="15"/>
      <c r="AG594" s="15"/>
      <c r="AH594" s="18" t="str">
        <f t="shared" si="16"/>
        <v>NA</v>
      </c>
      <c r="AI594" s="19" t="str">
        <f>IF(ISNA(AH594)=TRUE,na,AH594)</f>
        <v>NA</v>
      </c>
      <c r="AJ594" s="2">
        <f t="shared" si="17"/>
        <v>0</v>
      </c>
    </row>
    <row r="595" spans="1:36" ht="15.75">
      <c r="A595" s="15"/>
      <c r="B595" s="15"/>
      <c r="C595" s="16"/>
      <c r="D595" s="15"/>
      <c r="E595" s="15"/>
      <c r="F595" s="15"/>
      <c r="G595" s="15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8" t="str">
        <f t="shared" si="16"/>
        <v>NA</v>
      </c>
      <c r="AI595" s="19" t="str">
        <f>IF(ISNA(AH595)=TRUE,na,AH595)</f>
        <v>NA</v>
      </c>
      <c r="AJ595" s="2">
        <f t="shared" si="17"/>
        <v>0</v>
      </c>
    </row>
    <row r="596" spans="1:36" ht="15.75">
      <c r="A596" s="15"/>
      <c r="B596" s="15"/>
      <c r="C596" s="16"/>
      <c r="D596" s="15"/>
      <c r="E596" s="15"/>
      <c r="F596" s="15"/>
      <c r="G596" s="15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  <c r="AF596" s="15"/>
      <c r="AG596" s="15"/>
      <c r="AH596" s="18" t="str">
        <f t="shared" si="16"/>
        <v>NA</v>
      </c>
      <c r="AI596" s="19" t="str">
        <f>IF(ISNA(AH596)=TRUE,na,AH596)</f>
        <v>NA</v>
      </c>
      <c r="AJ596" s="2">
        <f t="shared" si="17"/>
        <v>0</v>
      </c>
    </row>
    <row r="597" spans="1:36" ht="15.75">
      <c r="A597" s="15"/>
      <c r="B597" s="15"/>
      <c r="C597" s="16"/>
      <c r="D597" s="15"/>
      <c r="E597" s="15"/>
      <c r="F597" s="15"/>
      <c r="G597" s="15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  <c r="AF597" s="15"/>
      <c r="AG597" s="15"/>
      <c r="AH597" s="18" t="str">
        <f t="shared" si="16"/>
        <v>NA</v>
      </c>
      <c r="AI597" s="19" t="str">
        <f>IF(ISNA(AH597)=TRUE,na,AH597)</f>
        <v>NA</v>
      </c>
      <c r="AJ597" s="2">
        <f t="shared" si="17"/>
        <v>0</v>
      </c>
    </row>
    <row r="598" spans="1:36" ht="15.75">
      <c r="A598" s="15"/>
      <c r="B598" s="15"/>
      <c r="C598" s="16"/>
      <c r="D598" s="15"/>
      <c r="E598" s="15"/>
      <c r="F598" s="15"/>
      <c r="G598" s="15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  <c r="AF598" s="15"/>
      <c r="AG598" s="15"/>
      <c r="AH598" s="18" t="str">
        <f t="shared" si="16"/>
        <v>NA</v>
      </c>
      <c r="AI598" s="19" t="str">
        <f>IF(ISNA(AH598)=TRUE,na,AH598)</f>
        <v>NA</v>
      </c>
      <c r="AJ598" s="2">
        <f t="shared" si="17"/>
        <v>0</v>
      </c>
    </row>
    <row r="599" spans="1:36" ht="15.75">
      <c r="A599" s="15"/>
      <c r="B599" s="15"/>
      <c r="C599" s="16"/>
      <c r="D599" s="15"/>
      <c r="E599" s="15"/>
      <c r="F599" s="15"/>
      <c r="G599" s="15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  <c r="AF599" s="15"/>
      <c r="AG599" s="15"/>
      <c r="AH599" s="18" t="str">
        <f t="shared" si="16"/>
        <v>NA</v>
      </c>
      <c r="AI599" s="19" t="str">
        <f>IF(ISNA(AH599)=TRUE,na,AH599)</f>
        <v>NA</v>
      </c>
      <c r="AJ599" s="2">
        <f t="shared" si="17"/>
        <v>0</v>
      </c>
    </row>
    <row r="600" spans="1:36" ht="15.75">
      <c r="A600" s="15"/>
      <c r="B600" s="15"/>
      <c r="C600" s="16"/>
      <c r="D600" s="15"/>
      <c r="E600" s="15"/>
      <c r="F600" s="15"/>
      <c r="G600" s="15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  <c r="AF600" s="15"/>
      <c r="AG600" s="15"/>
      <c r="AH600" s="18" t="str">
        <f t="shared" si="16"/>
        <v>NA</v>
      </c>
      <c r="AI600" s="19" t="str">
        <f>IF(ISNA(AH600)=TRUE,na,AH600)</f>
        <v>NA</v>
      </c>
      <c r="AJ600" s="2">
        <f t="shared" si="17"/>
        <v>0</v>
      </c>
    </row>
    <row r="601" spans="1:36" ht="15.75">
      <c r="A601" s="15"/>
      <c r="B601" s="15"/>
      <c r="C601" s="16"/>
      <c r="D601" s="15"/>
      <c r="E601" s="15"/>
      <c r="F601" s="15"/>
      <c r="G601" s="15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  <c r="AF601" s="15"/>
      <c r="AG601" s="15"/>
      <c r="AH601" s="18" t="str">
        <f t="shared" si="16"/>
        <v>NA</v>
      </c>
      <c r="AI601" s="19" t="str">
        <f>IF(ISNA(AH601)=TRUE,na,AH601)</f>
        <v>NA</v>
      </c>
      <c r="AJ601" s="2">
        <f t="shared" si="17"/>
        <v>0</v>
      </c>
    </row>
    <row r="602" spans="1:36" ht="15.75">
      <c r="A602" s="15"/>
      <c r="B602" s="15"/>
      <c r="C602" s="16"/>
      <c r="D602" s="15"/>
      <c r="E602" s="15"/>
      <c r="F602" s="15"/>
      <c r="G602" s="15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  <c r="AF602" s="15"/>
      <c r="AG602" s="15"/>
      <c r="AH602" s="18" t="str">
        <f t="shared" si="16"/>
        <v>NA</v>
      </c>
      <c r="AI602" s="19" t="str">
        <f>IF(ISNA(AH602)=TRUE,na,AH602)</f>
        <v>NA</v>
      </c>
      <c r="AJ602" s="2">
        <f t="shared" si="17"/>
        <v>0</v>
      </c>
    </row>
    <row r="603" spans="1:36" ht="15.75">
      <c r="A603" s="15"/>
      <c r="B603" s="15"/>
      <c r="C603" s="16"/>
      <c r="D603" s="15"/>
      <c r="E603" s="15"/>
      <c r="F603" s="15"/>
      <c r="G603" s="15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  <c r="AF603" s="15"/>
      <c r="AG603" s="15"/>
      <c r="AH603" s="18" t="str">
        <f t="shared" si="16"/>
        <v>NA</v>
      </c>
      <c r="AI603" s="19" t="str">
        <f>IF(ISNA(AH603)=TRUE,na,AH603)</f>
        <v>NA</v>
      </c>
      <c r="AJ603" s="2">
        <f t="shared" si="17"/>
        <v>0</v>
      </c>
    </row>
    <row r="604" spans="1:36" ht="15.75">
      <c r="A604" s="15"/>
      <c r="B604" s="15"/>
      <c r="C604" s="16"/>
      <c r="D604" s="15"/>
      <c r="E604" s="15"/>
      <c r="F604" s="15"/>
      <c r="G604" s="15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  <c r="AA604" s="15"/>
      <c r="AB604" s="15"/>
      <c r="AC604" s="15"/>
      <c r="AD604" s="15"/>
      <c r="AE604" s="15"/>
      <c r="AF604" s="15"/>
      <c r="AG604" s="15"/>
      <c r="AH604" s="18" t="str">
        <f t="shared" si="16"/>
        <v>NA</v>
      </c>
      <c r="AI604" s="19" t="str">
        <f>IF(ISNA(AH604)=TRUE,na,AH604)</f>
        <v>NA</v>
      </c>
      <c r="AJ604" s="2">
        <f t="shared" si="17"/>
        <v>0</v>
      </c>
    </row>
    <row r="605" spans="1:36" ht="15.75">
      <c r="A605" s="15"/>
      <c r="B605" s="15"/>
      <c r="C605" s="16"/>
      <c r="D605" s="15"/>
      <c r="E605" s="15"/>
      <c r="F605" s="15"/>
      <c r="G605" s="15"/>
      <c r="H605" s="15"/>
      <c r="I605" s="15"/>
      <c r="J605" s="15"/>
      <c r="K605" s="15"/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  <c r="AA605" s="15"/>
      <c r="AB605" s="15"/>
      <c r="AC605" s="15"/>
      <c r="AD605" s="15"/>
      <c r="AE605" s="15"/>
      <c r="AF605" s="15"/>
      <c r="AG605" s="15"/>
      <c r="AH605" s="18" t="str">
        <f t="shared" si="16"/>
        <v>NA</v>
      </c>
      <c r="AI605" s="19" t="str">
        <f>IF(ISNA(AH605)=TRUE,na,AH605)</f>
        <v>NA</v>
      </c>
      <c r="AJ605" s="2">
        <f t="shared" si="17"/>
        <v>0</v>
      </c>
    </row>
    <row r="606" spans="1:36" ht="15.75">
      <c r="A606" s="15"/>
      <c r="B606" s="15"/>
      <c r="C606" s="16"/>
      <c r="D606" s="15"/>
      <c r="E606" s="15"/>
      <c r="F606" s="15"/>
      <c r="G606" s="15"/>
      <c r="H606" s="15"/>
      <c r="I606" s="15"/>
      <c r="J606" s="15"/>
      <c r="K606" s="15"/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  <c r="AA606" s="15"/>
      <c r="AB606" s="15"/>
      <c r="AC606" s="15"/>
      <c r="AD606" s="15"/>
      <c r="AE606" s="15"/>
      <c r="AF606" s="15"/>
      <c r="AG606" s="15"/>
      <c r="AH606" s="18" t="str">
        <f t="shared" si="16"/>
        <v>NA</v>
      </c>
      <c r="AI606" s="19" t="str">
        <f>IF(ISNA(AH606)=TRUE,na,AH606)</f>
        <v>NA</v>
      </c>
      <c r="AJ606" s="2">
        <f t="shared" si="17"/>
        <v>0</v>
      </c>
    </row>
    <row r="607" spans="1:36" ht="15.75">
      <c r="A607" s="15"/>
      <c r="B607" s="15"/>
      <c r="C607" s="16"/>
      <c r="D607" s="15"/>
      <c r="E607" s="15"/>
      <c r="F607" s="15"/>
      <c r="G607" s="15"/>
      <c r="H607" s="15"/>
      <c r="I607" s="15"/>
      <c r="J607" s="15"/>
      <c r="K607" s="15"/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  <c r="AA607" s="15"/>
      <c r="AB607" s="15"/>
      <c r="AC607" s="15"/>
      <c r="AD607" s="15"/>
      <c r="AE607" s="15"/>
      <c r="AF607" s="15"/>
      <c r="AG607" s="15"/>
      <c r="AH607" s="18" t="str">
        <f t="shared" si="16"/>
        <v>NA</v>
      </c>
      <c r="AI607" s="19" t="str">
        <f>IF(ISNA(AH607)=TRUE,na,AH607)</f>
        <v>NA</v>
      </c>
      <c r="AJ607" s="2">
        <f t="shared" si="17"/>
        <v>0</v>
      </c>
    </row>
    <row r="608" spans="1:36" ht="15.75">
      <c r="A608" s="15"/>
      <c r="B608" s="15"/>
      <c r="C608" s="16"/>
      <c r="D608" s="15"/>
      <c r="E608" s="15"/>
      <c r="F608" s="15"/>
      <c r="G608" s="15"/>
      <c r="H608" s="15"/>
      <c r="I608" s="15"/>
      <c r="J608" s="15"/>
      <c r="K608" s="15"/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  <c r="AA608" s="15"/>
      <c r="AB608" s="15"/>
      <c r="AC608" s="15"/>
      <c r="AD608" s="15"/>
      <c r="AE608" s="15"/>
      <c r="AF608" s="15"/>
      <c r="AG608" s="15"/>
      <c r="AH608" s="18" t="str">
        <f t="shared" si="16"/>
        <v>NA</v>
      </c>
      <c r="AI608" s="19" t="str">
        <f>IF(ISNA(AH608)=TRUE,na,AH608)</f>
        <v>NA</v>
      </c>
      <c r="AJ608" s="2">
        <f t="shared" si="17"/>
        <v>0</v>
      </c>
    </row>
    <row r="609" spans="1:36" ht="15.75">
      <c r="A609" s="15"/>
      <c r="B609" s="15"/>
      <c r="C609" s="16"/>
      <c r="D609" s="15"/>
      <c r="E609" s="15"/>
      <c r="F609" s="15"/>
      <c r="G609" s="15"/>
      <c r="H609" s="15"/>
      <c r="I609" s="15"/>
      <c r="J609" s="15"/>
      <c r="K609" s="15"/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  <c r="AA609" s="15"/>
      <c r="AB609" s="15"/>
      <c r="AC609" s="15"/>
      <c r="AD609" s="15"/>
      <c r="AE609" s="15"/>
      <c r="AF609" s="15"/>
      <c r="AG609" s="15"/>
      <c r="AH609" s="18" t="str">
        <f t="shared" si="16"/>
        <v>NA</v>
      </c>
      <c r="AI609" s="19" t="str">
        <f>IF(ISNA(AH609)=TRUE,na,AH609)</f>
        <v>NA</v>
      </c>
      <c r="AJ609" s="2">
        <f t="shared" si="17"/>
        <v>0</v>
      </c>
    </row>
    <row r="610" spans="1:36" ht="15.75">
      <c r="A610" s="15"/>
      <c r="B610" s="15"/>
      <c r="C610" s="16"/>
      <c r="D610" s="15"/>
      <c r="E610" s="15"/>
      <c r="F610" s="15"/>
      <c r="G610" s="15"/>
      <c r="H610" s="15"/>
      <c r="I610" s="15"/>
      <c r="J610" s="15"/>
      <c r="K610" s="15"/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  <c r="AA610" s="15"/>
      <c r="AB610" s="15"/>
      <c r="AC610" s="15"/>
      <c r="AD610" s="15"/>
      <c r="AE610" s="15"/>
      <c r="AF610" s="15"/>
      <c r="AG610" s="15"/>
      <c r="AH610" s="18" t="str">
        <f t="shared" si="16"/>
        <v>NA</v>
      </c>
      <c r="AI610" s="19" t="str">
        <f>IF(ISNA(AH610)=TRUE,na,AH610)</f>
        <v>NA</v>
      </c>
      <c r="AJ610" s="2">
        <f t="shared" si="17"/>
        <v>0</v>
      </c>
    </row>
    <row r="611" spans="1:36" ht="15.75">
      <c r="A611" s="15"/>
      <c r="B611" s="15"/>
      <c r="C611" s="16"/>
      <c r="D611" s="15"/>
      <c r="E611" s="15"/>
      <c r="F611" s="15"/>
      <c r="G611" s="15"/>
      <c r="H611" s="15"/>
      <c r="I611" s="15"/>
      <c r="J611" s="15"/>
      <c r="K611" s="15"/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  <c r="AA611" s="15"/>
      <c r="AB611" s="15"/>
      <c r="AC611" s="15"/>
      <c r="AD611" s="15"/>
      <c r="AE611" s="15"/>
      <c r="AF611" s="15"/>
      <c r="AG611" s="15"/>
      <c r="AH611" s="18" t="str">
        <f t="shared" si="16"/>
        <v>NA</v>
      </c>
      <c r="AI611" s="19" t="str">
        <f>IF(ISNA(AH611)=TRUE,na,AH611)</f>
        <v>NA</v>
      </c>
      <c r="AJ611" s="2">
        <f t="shared" si="17"/>
        <v>0</v>
      </c>
    </row>
    <row r="612" spans="1:36" ht="15.75">
      <c r="A612" s="15"/>
      <c r="B612" s="15"/>
      <c r="C612" s="16"/>
      <c r="D612" s="15"/>
      <c r="E612" s="15"/>
      <c r="F612" s="15"/>
      <c r="G612" s="15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  <c r="AA612" s="15"/>
      <c r="AB612" s="15"/>
      <c r="AC612" s="15"/>
      <c r="AD612" s="15"/>
      <c r="AE612" s="15"/>
      <c r="AF612" s="15"/>
      <c r="AG612" s="15"/>
      <c r="AH612" s="18" t="str">
        <f t="shared" si="16"/>
        <v>NA</v>
      </c>
      <c r="AI612" s="19" t="str">
        <f>IF(ISNA(AH612)=TRUE,na,AH612)</f>
        <v>NA</v>
      </c>
      <c r="AJ612" s="2">
        <f t="shared" si="17"/>
        <v>0</v>
      </c>
    </row>
    <row r="613" spans="1:36" ht="15.75">
      <c r="A613" s="15"/>
      <c r="B613" s="15"/>
      <c r="C613" s="16"/>
      <c r="D613" s="15"/>
      <c r="E613" s="15"/>
      <c r="F613" s="15"/>
      <c r="G613" s="15"/>
      <c r="H613" s="15"/>
      <c r="I613" s="15"/>
      <c r="J613" s="15"/>
      <c r="K613" s="15"/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  <c r="AA613" s="15"/>
      <c r="AB613" s="15"/>
      <c r="AC613" s="15"/>
      <c r="AD613" s="15"/>
      <c r="AE613" s="15"/>
      <c r="AF613" s="15"/>
      <c r="AG613" s="15"/>
      <c r="AH613" s="18" t="str">
        <f t="shared" si="16"/>
        <v>NA</v>
      </c>
      <c r="AI613" s="19" t="str">
        <f>IF(ISNA(AH613)=TRUE,na,AH613)</f>
        <v>NA</v>
      </c>
      <c r="AJ613" s="2">
        <f t="shared" si="17"/>
        <v>0</v>
      </c>
    </row>
    <row r="614" spans="1:36" ht="15.75">
      <c r="A614" s="15"/>
      <c r="B614" s="15"/>
      <c r="C614" s="16"/>
      <c r="D614" s="15"/>
      <c r="E614" s="15"/>
      <c r="F614" s="15"/>
      <c r="G614" s="15"/>
      <c r="H614" s="15"/>
      <c r="I614" s="15"/>
      <c r="J614" s="15"/>
      <c r="K614" s="15"/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  <c r="AA614" s="15"/>
      <c r="AB614" s="15"/>
      <c r="AC614" s="15"/>
      <c r="AD614" s="15"/>
      <c r="AE614" s="15"/>
      <c r="AF614" s="15"/>
      <c r="AG614" s="15"/>
      <c r="AH614" s="18" t="str">
        <f t="shared" si="16"/>
        <v>NA</v>
      </c>
      <c r="AI614" s="19" t="str">
        <f>IF(ISNA(AH614)=TRUE,na,AH614)</f>
        <v>NA</v>
      </c>
      <c r="AJ614" s="2">
        <f t="shared" si="17"/>
        <v>0</v>
      </c>
    </row>
    <row r="615" spans="1:36" ht="15.75">
      <c r="A615" s="15"/>
      <c r="B615" s="15"/>
      <c r="C615" s="16"/>
      <c r="D615" s="15"/>
      <c r="E615" s="15"/>
      <c r="F615" s="15"/>
      <c r="G615" s="15"/>
      <c r="H615" s="15"/>
      <c r="I615" s="15"/>
      <c r="J615" s="15"/>
      <c r="K615" s="15"/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  <c r="AA615" s="15"/>
      <c r="AB615" s="15"/>
      <c r="AC615" s="15"/>
      <c r="AD615" s="15"/>
      <c r="AE615" s="15"/>
      <c r="AF615" s="15"/>
      <c r="AG615" s="15"/>
      <c r="AH615" s="18" t="str">
        <f t="shared" si="16"/>
        <v>NA</v>
      </c>
      <c r="AI615" s="19" t="str">
        <f>IF(ISNA(AH615)=TRUE,na,AH615)</f>
        <v>NA</v>
      </c>
      <c r="AJ615" s="2">
        <f t="shared" si="17"/>
        <v>0</v>
      </c>
    </row>
    <row r="616" spans="1:36" ht="15.75">
      <c r="A616" s="15"/>
      <c r="B616" s="15"/>
      <c r="C616" s="16"/>
      <c r="D616" s="15"/>
      <c r="E616" s="15"/>
      <c r="F616" s="15"/>
      <c r="G616" s="15"/>
      <c r="H616" s="15"/>
      <c r="I616" s="15"/>
      <c r="J616" s="15"/>
      <c r="K616" s="15"/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  <c r="AA616" s="15"/>
      <c r="AB616" s="15"/>
      <c r="AC616" s="15"/>
      <c r="AD616" s="15"/>
      <c r="AE616" s="15"/>
      <c r="AF616" s="15"/>
      <c r="AG616" s="15"/>
      <c r="AH616" s="18" t="str">
        <f t="shared" si="16"/>
        <v>NA</v>
      </c>
      <c r="AI616" s="19" t="str">
        <f>IF(ISNA(AH616)=TRUE,na,AH616)</f>
        <v>NA</v>
      </c>
      <c r="AJ616" s="2">
        <f t="shared" si="17"/>
        <v>0</v>
      </c>
    </row>
    <row r="617" spans="1:36" ht="15.75">
      <c r="A617" s="15"/>
      <c r="B617" s="15"/>
      <c r="C617" s="16"/>
      <c r="D617" s="15"/>
      <c r="E617" s="15"/>
      <c r="F617" s="15"/>
      <c r="G617" s="15"/>
      <c r="H617" s="15"/>
      <c r="I617" s="15"/>
      <c r="J617" s="15"/>
      <c r="K617" s="15"/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  <c r="AA617" s="15"/>
      <c r="AB617" s="15"/>
      <c r="AC617" s="15"/>
      <c r="AD617" s="15"/>
      <c r="AE617" s="15"/>
      <c r="AF617" s="15"/>
      <c r="AG617" s="15"/>
      <c r="AH617" s="18" t="str">
        <f t="shared" si="16"/>
        <v>NA</v>
      </c>
      <c r="AI617" s="19" t="str">
        <f>IF(ISNA(AH617)=TRUE,na,AH617)</f>
        <v>NA</v>
      </c>
      <c r="AJ617" s="2">
        <f t="shared" si="17"/>
        <v>0</v>
      </c>
    </row>
    <row r="618" spans="1:36" ht="15.75">
      <c r="A618" s="15"/>
      <c r="B618" s="15"/>
      <c r="C618" s="16"/>
      <c r="D618" s="15"/>
      <c r="E618" s="15"/>
      <c r="F618" s="15"/>
      <c r="G618" s="15"/>
      <c r="H618" s="15"/>
      <c r="I618" s="15"/>
      <c r="J618" s="15"/>
      <c r="K618" s="15"/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  <c r="AA618" s="15"/>
      <c r="AB618" s="15"/>
      <c r="AC618" s="15"/>
      <c r="AD618" s="15"/>
      <c r="AE618" s="15"/>
      <c r="AF618" s="15"/>
      <c r="AG618" s="15"/>
      <c r="AH618" s="18" t="str">
        <f t="shared" si="16"/>
        <v>NA</v>
      </c>
      <c r="AI618" s="19" t="str">
        <f>IF(ISNA(AH618)=TRUE,na,AH618)</f>
        <v>NA</v>
      </c>
      <c r="AJ618" s="2">
        <f t="shared" si="17"/>
        <v>0</v>
      </c>
    </row>
    <row r="619" spans="1:36" ht="15.75">
      <c r="A619" s="15"/>
      <c r="B619" s="15"/>
      <c r="C619" s="16"/>
      <c r="D619" s="15"/>
      <c r="E619" s="15"/>
      <c r="F619" s="15"/>
      <c r="G619" s="15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  <c r="AA619" s="15"/>
      <c r="AB619" s="15"/>
      <c r="AC619" s="15"/>
      <c r="AD619" s="15"/>
      <c r="AE619" s="15"/>
      <c r="AF619" s="15"/>
      <c r="AG619" s="15"/>
      <c r="AH619" s="18" t="str">
        <f t="shared" si="16"/>
        <v>NA</v>
      </c>
      <c r="AI619" s="19" t="str">
        <f>IF(ISNA(AH619)=TRUE,na,AH619)</f>
        <v>NA</v>
      </c>
      <c r="AJ619" s="2">
        <f t="shared" si="17"/>
        <v>0</v>
      </c>
    </row>
    <row r="620" spans="1:36" ht="15.75">
      <c r="A620" s="15"/>
      <c r="B620" s="15"/>
      <c r="C620" s="16"/>
      <c r="D620" s="15"/>
      <c r="E620" s="15"/>
      <c r="F620" s="15"/>
      <c r="G620" s="15"/>
      <c r="H620" s="15"/>
      <c r="I620" s="15"/>
      <c r="J620" s="15"/>
      <c r="K620" s="15"/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  <c r="AA620" s="15"/>
      <c r="AB620" s="15"/>
      <c r="AC620" s="15"/>
      <c r="AD620" s="15"/>
      <c r="AE620" s="15"/>
      <c r="AF620" s="15"/>
      <c r="AG620" s="15"/>
      <c r="AH620" s="18" t="str">
        <f t="shared" si="16"/>
        <v>NA</v>
      </c>
      <c r="AI620" s="19" t="str">
        <f>IF(ISNA(AH620)=TRUE,na,AH620)</f>
        <v>NA</v>
      </c>
      <c r="AJ620" s="2">
        <f t="shared" si="17"/>
        <v>0</v>
      </c>
    </row>
    <row r="621" spans="1:36" ht="15.75">
      <c r="A621" s="15"/>
      <c r="B621" s="15"/>
      <c r="C621" s="16"/>
      <c r="D621" s="15"/>
      <c r="E621" s="15"/>
      <c r="F621" s="15"/>
      <c r="G621" s="15"/>
      <c r="H621" s="15"/>
      <c r="I621" s="15"/>
      <c r="J621" s="15"/>
      <c r="K621" s="15"/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  <c r="AA621" s="15"/>
      <c r="AB621" s="15"/>
      <c r="AC621" s="15"/>
      <c r="AD621" s="15"/>
      <c r="AE621" s="15"/>
      <c r="AF621" s="15"/>
      <c r="AG621" s="15"/>
      <c r="AH621" s="18" t="str">
        <f t="shared" si="16"/>
        <v>NA</v>
      </c>
      <c r="AI621" s="19" t="str">
        <f>IF(ISNA(AH621)=TRUE,na,AH621)</f>
        <v>NA</v>
      </c>
      <c r="AJ621" s="2">
        <f t="shared" si="17"/>
        <v>0</v>
      </c>
    </row>
    <row r="622" spans="1:36" ht="15.75">
      <c r="A622" s="15"/>
      <c r="B622" s="15"/>
      <c r="C622" s="16"/>
      <c r="D622" s="15"/>
      <c r="E622" s="15"/>
      <c r="F622" s="15"/>
      <c r="G622" s="15"/>
      <c r="H622" s="15"/>
      <c r="I622" s="15"/>
      <c r="J622" s="15"/>
      <c r="K622" s="15"/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  <c r="AA622" s="15"/>
      <c r="AB622" s="15"/>
      <c r="AC622" s="15"/>
      <c r="AD622" s="15"/>
      <c r="AE622" s="15"/>
      <c r="AF622" s="15"/>
      <c r="AG622" s="15"/>
      <c r="AH622" s="18" t="str">
        <f t="shared" si="16"/>
        <v>NA</v>
      </c>
      <c r="AI622" s="19" t="str">
        <f>IF(ISNA(AH622)=TRUE,na,AH622)</f>
        <v>NA</v>
      </c>
      <c r="AJ622" s="2">
        <f t="shared" si="17"/>
        <v>0</v>
      </c>
    </row>
    <row r="623" spans="1:36" ht="15.75">
      <c r="A623" s="15"/>
      <c r="B623" s="15"/>
      <c r="C623" s="16"/>
      <c r="D623" s="15"/>
      <c r="E623" s="15"/>
      <c r="F623" s="15"/>
      <c r="G623" s="15"/>
      <c r="H623" s="15"/>
      <c r="I623" s="15"/>
      <c r="J623" s="15"/>
      <c r="K623" s="15"/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  <c r="AA623" s="15"/>
      <c r="AB623" s="15"/>
      <c r="AC623" s="15"/>
      <c r="AD623" s="15"/>
      <c r="AE623" s="15"/>
      <c r="AF623" s="15"/>
      <c r="AG623" s="15"/>
      <c r="AH623" s="18" t="str">
        <f t="shared" si="16"/>
        <v>NA</v>
      </c>
      <c r="AI623" s="19" t="str">
        <f>IF(ISNA(AH623)=TRUE,na,AH623)</f>
        <v>NA</v>
      </c>
      <c r="AJ623" s="2">
        <f t="shared" si="17"/>
        <v>0</v>
      </c>
    </row>
    <row r="624" spans="1:36" ht="15.75">
      <c r="A624" s="15"/>
      <c r="B624" s="15"/>
      <c r="C624" s="16"/>
      <c r="D624" s="15"/>
      <c r="E624" s="15"/>
      <c r="F624" s="15"/>
      <c r="G624" s="15"/>
      <c r="H624" s="15"/>
      <c r="I624" s="15"/>
      <c r="J624" s="15"/>
      <c r="K624" s="15"/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  <c r="AA624" s="15"/>
      <c r="AB624" s="15"/>
      <c r="AC624" s="15"/>
      <c r="AD624" s="15"/>
      <c r="AE624" s="15"/>
      <c r="AF624" s="15"/>
      <c r="AG624" s="15"/>
      <c r="AH624" s="18" t="str">
        <f t="shared" si="16"/>
        <v>NA</v>
      </c>
      <c r="AI624" s="19" t="str">
        <f>IF(ISNA(AH624)=TRUE,na,AH624)</f>
        <v>NA</v>
      </c>
      <c r="AJ624" s="2">
        <f t="shared" si="17"/>
        <v>0</v>
      </c>
    </row>
    <row r="625" spans="1:36" ht="15.75">
      <c r="A625" s="15"/>
      <c r="B625" s="15"/>
      <c r="C625" s="16"/>
      <c r="D625" s="15"/>
      <c r="E625" s="15"/>
      <c r="F625" s="15"/>
      <c r="G625" s="15"/>
      <c r="H625" s="15"/>
      <c r="I625" s="15"/>
      <c r="J625" s="15"/>
      <c r="K625" s="15"/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  <c r="AA625" s="15"/>
      <c r="AB625" s="15"/>
      <c r="AC625" s="15"/>
      <c r="AD625" s="15"/>
      <c r="AE625" s="15"/>
      <c r="AF625" s="15"/>
      <c r="AG625" s="15"/>
      <c r="AH625" s="18" t="str">
        <f t="shared" si="16"/>
        <v>NA</v>
      </c>
      <c r="AI625" s="19" t="str">
        <f>IF(ISNA(AH625)=TRUE,na,AH625)</f>
        <v>NA</v>
      </c>
      <c r="AJ625" s="2">
        <f t="shared" si="17"/>
        <v>0</v>
      </c>
    </row>
    <row r="626" spans="1:36" ht="15.75">
      <c r="A626" s="15"/>
      <c r="B626" s="15"/>
      <c r="C626" s="16"/>
      <c r="D626" s="15"/>
      <c r="E626" s="15"/>
      <c r="F626" s="15"/>
      <c r="G626" s="15"/>
      <c r="H626" s="15"/>
      <c r="I626" s="15"/>
      <c r="J626" s="15"/>
      <c r="K626" s="15"/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  <c r="AA626" s="15"/>
      <c r="AB626" s="15"/>
      <c r="AC626" s="15"/>
      <c r="AD626" s="15"/>
      <c r="AE626" s="15"/>
      <c r="AF626" s="15"/>
      <c r="AG626" s="15"/>
      <c r="AH626" s="18" t="str">
        <f t="shared" si="16"/>
        <v>NA</v>
      </c>
      <c r="AI626" s="19" t="str">
        <f>IF(ISNA(AH626)=TRUE,na,AH626)</f>
        <v>NA</v>
      </c>
      <c r="AJ626" s="2">
        <f t="shared" si="17"/>
        <v>0</v>
      </c>
    </row>
    <row r="627" spans="1:36" ht="15.75">
      <c r="A627" s="15"/>
      <c r="B627" s="15"/>
      <c r="C627" s="16"/>
      <c r="D627" s="15"/>
      <c r="E627" s="15"/>
      <c r="F627" s="15"/>
      <c r="G627" s="15"/>
      <c r="H627" s="15"/>
      <c r="I627" s="15"/>
      <c r="J627" s="15"/>
      <c r="K627" s="15"/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  <c r="AA627" s="15"/>
      <c r="AB627" s="15"/>
      <c r="AC627" s="15"/>
      <c r="AD627" s="15"/>
      <c r="AE627" s="15"/>
      <c r="AF627" s="15"/>
      <c r="AG627" s="15"/>
      <c r="AH627" s="18" t="str">
        <f t="shared" si="16"/>
        <v>NA</v>
      </c>
      <c r="AI627" s="19" t="str">
        <f>IF(ISNA(AH627)=TRUE,na,AH627)</f>
        <v>NA</v>
      </c>
      <c r="AJ627" s="2">
        <f t="shared" si="17"/>
        <v>0</v>
      </c>
    </row>
    <row r="628" spans="1:36" ht="15.75">
      <c r="A628" s="15"/>
      <c r="B628" s="15"/>
      <c r="C628" s="16"/>
      <c r="D628" s="15"/>
      <c r="E628" s="15"/>
      <c r="F628" s="15"/>
      <c r="G628" s="15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  <c r="AA628" s="15"/>
      <c r="AB628" s="15"/>
      <c r="AC628" s="15"/>
      <c r="AD628" s="15"/>
      <c r="AE628" s="15"/>
      <c r="AF628" s="15"/>
      <c r="AG628" s="15"/>
      <c r="AH628" s="18" t="str">
        <f t="shared" si="16"/>
        <v>NA</v>
      </c>
      <c r="AI628" s="19" t="str">
        <f>IF(ISNA(AH628)=TRUE,na,AH628)</f>
        <v>NA</v>
      </c>
      <c r="AJ628" s="2">
        <f t="shared" si="17"/>
        <v>0</v>
      </c>
    </row>
    <row r="629" spans="1:36" ht="15.75">
      <c r="A629" s="15"/>
      <c r="B629" s="15"/>
      <c r="C629" s="16"/>
      <c r="D629" s="15"/>
      <c r="E629" s="15"/>
      <c r="F629" s="15"/>
      <c r="G629" s="15"/>
      <c r="H629" s="15"/>
      <c r="I629" s="15"/>
      <c r="J629" s="15"/>
      <c r="K629" s="15"/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  <c r="AA629" s="15"/>
      <c r="AB629" s="15"/>
      <c r="AC629" s="15"/>
      <c r="AD629" s="15"/>
      <c r="AE629" s="15"/>
      <c r="AF629" s="15"/>
      <c r="AG629" s="15"/>
      <c r="AH629" s="18" t="str">
        <f t="shared" si="16"/>
        <v>NA</v>
      </c>
      <c r="AI629" s="19" t="str">
        <f>IF(ISNA(AH629)=TRUE,na,AH629)</f>
        <v>NA</v>
      </c>
      <c r="AJ629" s="2">
        <f t="shared" si="17"/>
        <v>0</v>
      </c>
    </row>
    <row r="630" spans="1:36" ht="15.75">
      <c r="A630" s="15"/>
      <c r="B630" s="15"/>
      <c r="C630" s="16"/>
      <c r="D630" s="15"/>
      <c r="E630" s="15"/>
      <c r="F630" s="15"/>
      <c r="G630" s="15"/>
      <c r="H630" s="15"/>
      <c r="I630" s="15"/>
      <c r="J630" s="15"/>
      <c r="K630" s="15"/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  <c r="AA630" s="15"/>
      <c r="AB630" s="15"/>
      <c r="AC630" s="15"/>
      <c r="AD630" s="15"/>
      <c r="AE630" s="15"/>
      <c r="AF630" s="15"/>
      <c r="AG630" s="15"/>
      <c r="AH630" s="18" t="str">
        <f t="shared" si="16"/>
        <v>NA</v>
      </c>
      <c r="AI630" s="19" t="str">
        <f>IF(ISNA(AH630)=TRUE,na,AH630)</f>
        <v>NA</v>
      </c>
      <c r="AJ630" s="2">
        <f t="shared" si="17"/>
        <v>0</v>
      </c>
    </row>
    <row r="631" spans="1:36" ht="15.75">
      <c r="A631" s="15"/>
      <c r="B631" s="15"/>
      <c r="C631" s="16"/>
      <c r="D631" s="15"/>
      <c r="E631" s="15"/>
      <c r="F631" s="15"/>
      <c r="G631" s="15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  <c r="AA631" s="15"/>
      <c r="AB631" s="15"/>
      <c r="AC631" s="15"/>
      <c r="AD631" s="15"/>
      <c r="AE631" s="15"/>
      <c r="AF631" s="15"/>
      <c r="AG631" s="15"/>
      <c r="AH631" s="18" t="str">
        <f t="shared" si="16"/>
        <v>NA</v>
      </c>
      <c r="AI631" s="19" t="str">
        <f>IF(ISNA(AH631)=TRUE,na,AH631)</f>
        <v>NA</v>
      </c>
      <c r="AJ631" s="2">
        <f t="shared" si="17"/>
        <v>0</v>
      </c>
    </row>
    <row r="632" spans="1:36" ht="15.75">
      <c r="A632" s="15"/>
      <c r="B632" s="15"/>
      <c r="C632" s="16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  <c r="AA632" s="15"/>
      <c r="AB632" s="15"/>
      <c r="AC632" s="15"/>
      <c r="AD632" s="15"/>
      <c r="AE632" s="15"/>
      <c r="AF632" s="15"/>
      <c r="AG632" s="15"/>
      <c r="AH632" s="18" t="str">
        <f t="shared" si="16"/>
        <v>NA</v>
      </c>
      <c r="AI632" s="19" t="str">
        <f>IF(ISNA(AH632)=TRUE,na,AH632)</f>
        <v>NA</v>
      </c>
      <c r="AJ632" s="2">
        <f t="shared" si="17"/>
        <v>0</v>
      </c>
    </row>
    <row r="633" spans="1:36" ht="15.75">
      <c r="A633" s="15"/>
      <c r="B633" s="15"/>
      <c r="C633" s="16"/>
      <c r="D633" s="15"/>
      <c r="E633" s="15"/>
      <c r="F633" s="15"/>
      <c r="G633" s="15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  <c r="AA633" s="15"/>
      <c r="AB633" s="15"/>
      <c r="AC633" s="15"/>
      <c r="AD633" s="15"/>
      <c r="AE633" s="15"/>
      <c r="AF633" s="15"/>
      <c r="AG633" s="15"/>
      <c r="AH633" s="18" t="str">
        <f t="shared" si="16"/>
        <v>NA</v>
      </c>
      <c r="AI633" s="19" t="str">
        <f>IF(ISNA(AH633)=TRUE,na,AH633)</f>
        <v>NA</v>
      </c>
      <c r="AJ633" s="2">
        <f t="shared" si="17"/>
        <v>0</v>
      </c>
    </row>
    <row r="634" spans="1:36" ht="15.75">
      <c r="A634" s="15"/>
      <c r="B634" s="15"/>
      <c r="C634" s="16"/>
      <c r="D634" s="15"/>
      <c r="E634" s="15"/>
      <c r="F634" s="15"/>
      <c r="G634" s="15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  <c r="AA634" s="15"/>
      <c r="AB634" s="15"/>
      <c r="AC634" s="15"/>
      <c r="AD634" s="15"/>
      <c r="AE634" s="15"/>
      <c r="AF634" s="15"/>
      <c r="AG634" s="15"/>
      <c r="AH634" s="18" t="str">
        <f t="shared" si="16"/>
        <v>NA</v>
      </c>
      <c r="AI634" s="19" t="str">
        <f>IF(ISNA(AH634)=TRUE,na,AH634)</f>
        <v>NA</v>
      </c>
      <c r="AJ634" s="2">
        <f t="shared" si="17"/>
        <v>0</v>
      </c>
    </row>
    <row r="635" spans="1:36" ht="15.75">
      <c r="A635" s="15"/>
      <c r="B635" s="15"/>
      <c r="C635" s="16"/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  <c r="AA635" s="15"/>
      <c r="AB635" s="15"/>
      <c r="AC635" s="15"/>
      <c r="AD635" s="15"/>
      <c r="AE635" s="15"/>
      <c r="AF635" s="15"/>
      <c r="AG635" s="15"/>
      <c r="AH635" s="18" t="str">
        <f t="shared" si="16"/>
        <v>NA</v>
      </c>
      <c r="AI635" s="19" t="str">
        <f>IF(ISNA(AH635)=TRUE,na,AH635)</f>
        <v>NA</v>
      </c>
      <c r="AJ635" s="2">
        <f t="shared" si="17"/>
        <v>0</v>
      </c>
    </row>
    <row r="636" spans="1:36" ht="15.75">
      <c r="A636" s="15"/>
      <c r="B636" s="15"/>
      <c r="C636" s="16"/>
      <c r="D636" s="15"/>
      <c r="E636" s="15"/>
      <c r="F636" s="15"/>
      <c r="G636" s="15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  <c r="AA636" s="15"/>
      <c r="AB636" s="15"/>
      <c r="AC636" s="15"/>
      <c r="AD636" s="15"/>
      <c r="AE636" s="15"/>
      <c r="AF636" s="15"/>
      <c r="AG636" s="15"/>
      <c r="AH636" s="18" t="str">
        <f t="shared" si="16"/>
        <v>NA</v>
      </c>
      <c r="AI636" s="19" t="str">
        <f>IF(ISNA(AH636)=TRUE,na,AH636)</f>
        <v>NA</v>
      </c>
      <c r="AJ636" s="2">
        <f t="shared" si="17"/>
        <v>0</v>
      </c>
    </row>
    <row r="637" spans="1:36" ht="15.75">
      <c r="A637" s="15"/>
      <c r="B637" s="15"/>
      <c r="C637" s="16"/>
      <c r="D637" s="15"/>
      <c r="E637" s="15"/>
      <c r="F637" s="15"/>
      <c r="G637" s="15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  <c r="AA637" s="15"/>
      <c r="AB637" s="15"/>
      <c r="AC637" s="15"/>
      <c r="AD637" s="15"/>
      <c r="AE637" s="15"/>
      <c r="AF637" s="15"/>
      <c r="AG637" s="15"/>
      <c r="AH637" s="18" t="str">
        <f t="shared" si="16"/>
        <v>NA</v>
      </c>
      <c r="AI637" s="19" t="str">
        <f>IF(ISNA(AH637)=TRUE,na,AH637)</f>
        <v>NA</v>
      </c>
      <c r="AJ637" s="2">
        <f t="shared" si="17"/>
        <v>0</v>
      </c>
    </row>
    <row r="638" spans="1:36" ht="15.75">
      <c r="A638" s="15"/>
      <c r="B638" s="15"/>
      <c r="C638" s="16"/>
      <c r="D638" s="15"/>
      <c r="E638" s="15"/>
      <c r="F638" s="15"/>
      <c r="G638" s="15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  <c r="AA638" s="15"/>
      <c r="AB638" s="15"/>
      <c r="AC638" s="15"/>
      <c r="AD638" s="15"/>
      <c r="AE638" s="15"/>
      <c r="AF638" s="15"/>
      <c r="AG638" s="15"/>
      <c r="AH638" s="18" t="str">
        <f t="shared" si="16"/>
        <v>NA</v>
      </c>
      <c r="AI638" s="19" t="str">
        <f>IF(ISNA(AH638)=TRUE,na,AH638)</f>
        <v>NA</v>
      </c>
      <c r="AJ638" s="2">
        <f t="shared" si="17"/>
        <v>0</v>
      </c>
    </row>
    <row r="639" spans="1:36" ht="15.75">
      <c r="A639" s="15"/>
      <c r="B639" s="15"/>
      <c r="C639" s="16"/>
      <c r="D639" s="15"/>
      <c r="E639" s="15"/>
      <c r="F639" s="15"/>
      <c r="G639" s="15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  <c r="AA639" s="15"/>
      <c r="AB639" s="15"/>
      <c r="AC639" s="15"/>
      <c r="AD639" s="15"/>
      <c r="AE639" s="15"/>
      <c r="AF639" s="15"/>
      <c r="AG639" s="15"/>
      <c r="AH639" s="18" t="str">
        <f t="shared" si="16"/>
        <v>NA</v>
      </c>
      <c r="AI639" s="19" t="str">
        <f>IF(ISNA(AH639)=TRUE,na,AH639)</f>
        <v>NA</v>
      </c>
      <c r="AJ639" s="2">
        <f t="shared" si="17"/>
        <v>0</v>
      </c>
    </row>
    <row r="640" spans="1:36" ht="15.75">
      <c r="A640" s="15"/>
      <c r="B640" s="15"/>
      <c r="C640" s="16"/>
      <c r="D640" s="15"/>
      <c r="E640" s="15"/>
      <c r="F640" s="15"/>
      <c r="G640" s="15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  <c r="AA640" s="15"/>
      <c r="AB640" s="15"/>
      <c r="AC640" s="15"/>
      <c r="AD640" s="15"/>
      <c r="AE640" s="15"/>
      <c r="AF640" s="15"/>
      <c r="AG640" s="15"/>
      <c r="AH640" s="18" t="str">
        <f t="shared" si="16"/>
        <v>NA</v>
      </c>
      <c r="AI640" s="19" t="str">
        <f>IF(ISNA(AH640)=TRUE,na,AH640)</f>
        <v>NA</v>
      </c>
      <c r="AJ640" s="2">
        <f t="shared" si="17"/>
        <v>0</v>
      </c>
    </row>
    <row r="641" spans="1:36" ht="15.75">
      <c r="A641" s="15"/>
      <c r="B641" s="15"/>
      <c r="C641" s="16"/>
      <c r="D641" s="15"/>
      <c r="E641" s="15"/>
      <c r="F641" s="15"/>
      <c r="G641" s="15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  <c r="AA641" s="15"/>
      <c r="AB641" s="15"/>
      <c r="AC641" s="15"/>
      <c r="AD641" s="15"/>
      <c r="AE641" s="15"/>
      <c r="AF641" s="15"/>
      <c r="AG641" s="15"/>
      <c r="AH641" s="18" t="str">
        <f t="shared" si="16"/>
        <v>NA</v>
      </c>
      <c r="AI641" s="19" t="str">
        <f>IF(ISNA(AH641)=TRUE,na,AH641)</f>
        <v>NA</v>
      </c>
      <c r="AJ641" s="2">
        <f t="shared" si="17"/>
        <v>0</v>
      </c>
    </row>
    <row r="642" spans="1:36" ht="15.75">
      <c r="A642" s="15"/>
      <c r="B642" s="15"/>
      <c r="C642" s="16"/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  <c r="AA642" s="15"/>
      <c r="AB642" s="15"/>
      <c r="AC642" s="15"/>
      <c r="AD642" s="15"/>
      <c r="AE642" s="15"/>
      <c r="AF642" s="15"/>
      <c r="AG642" s="15"/>
      <c r="AH642" s="18" t="str">
        <f t="shared" si="16"/>
        <v>NA</v>
      </c>
      <c r="AI642" s="19" t="str">
        <f>IF(ISNA(AH642)=TRUE,na,AH642)</f>
        <v>NA</v>
      </c>
      <c r="AJ642" s="2">
        <f t="shared" si="17"/>
        <v>0</v>
      </c>
    </row>
    <row r="643" spans="1:36" ht="15.75">
      <c r="A643" s="15"/>
      <c r="B643" s="15"/>
      <c r="C643" s="16"/>
      <c r="D643" s="15"/>
      <c r="E643" s="15"/>
      <c r="F643" s="15"/>
      <c r="G643" s="15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  <c r="AA643" s="15"/>
      <c r="AB643" s="15"/>
      <c r="AC643" s="15"/>
      <c r="AD643" s="15"/>
      <c r="AE643" s="15"/>
      <c r="AF643" s="15"/>
      <c r="AG643" s="15"/>
      <c r="AH643" s="18" t="str">
        <f t="shared" si="16"/>
        <v>NA</v>
      </c>
      <c r="AI643" s="19" t="str">
        <f>IF(ISNA(AH643)=TRUE,na,AH643)</f>
        <v>NA</v>
      </c>
      <c r="AJ643" s="2">
        <f t="shared" si="17"/>
        <v>0</v>
      </c>
    </row>
    <row r="644" spans="1:36" ht="15.75">
      <c r="A644" s="15"/>
      <c r="B644" s="15"/>
      <c r="C644" s="16"/>
      <c r="D644" s="15"/>
      <c r="E644" s="15"/>
      <c r="F644" s="15"/>
      <c r="G644" s="15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  <c r="AA644" s="15"/>
      <c r="AB644" s="15"/>
      <c r="AC644" s="15"/>
      <c r="AD644" s="15"/>
      <c r="AE644" s="15"/>
      <c r="AF644" s="15"/>
      <c r="AG644" s="15"/>
      <c r="AH644" s="18" t="str">
        <f t="shared" si="16"/>
        <v>NA</v>
      </c>
      <c r="AI644" s="19" t="str">
        <f>IF(ISNA(AH644)=TRUE,na,AH644)</f>
        <v>NA</v>
      </c>
      <c r="AJ644" s="2">
        <f t="shared" si="17"/>
        <v>0</v>
      </c>
    </row>
    <row r="645" spans="1:36" ht="15.75">
      <c r="A645" s="15"/>
      <c r="B645" s="15"/>
      <c r="C645" s="16"/>
      <c r="D645" s="15"/>
      <c r="E645" s="15"/>
      <c r="F645" s="15"/>
      <c r="G645" s="15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  <c r="AA645" s="15"/>
      <c r="AB645" s="15"/>
      <c r="AC645" s="15"/>
      <c r="AD645" s="15"/>
      <c r="AE645" s="15"/>
      <c r="AF645" s="15"/>
      <c r="AG645" s="15"/>
      <c r="AH645" s="18" t="str">
        <f t="shared" si="16"/>
        <v>NA</v>
      </c>
      <c r="AI645" s="19" t="str">
        <f>IF(ISNA(AH645)=TRUE,na,AH645)</f>
        <v>NA</v>
      </c>
      <c r="AJ645" s="2">
        <f t="shared" si="17"/>
        <v>0</v>
      </c>
    </row>
    <row r="646" spans="1:36" ht="15.75">
      <c r="A646" s="15"/>
      <c r="B646" s="15"/>
      <c r="C646" s="16"/>
      <c r="D646" s="15"/>
      <c r="E646" s="15"/>
      <c r="F646" s="15"/>
      <c r="G646" s="15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  <c r="AA646" s="15"/>
      <c r="AB646" s="15"/>
      <c r="AC646" s="15"/>
      <c r="AD646" s="15"/>
      <c r="AE646" s="15"/>
      <c r="AF646" s="15"/>
      <c r="AG646" s="15"/>
      <c r="AH646" s="18" t="str">
        <f t="shared" ref="AH646:AH709" si="18">IF(AC646="","NA",IF(J646="Récurrent",EDATE(AC646,O646-9),"NA"))</f>
        <v>NA</v>
      </c>
      <c r="AI646" s="19" t="str">
        <f>IF(ISNA(AH646)=TRUE,na,AH646)</f>
        <v>NA</v>
      </c>
      <c r="AJ646" s="2">
        <f t="shared" ref="AJ646:AJ709" si="19">IF(AC646="Sans suite",1,)</f>
        <v>0</v>
      </c>
    </row>
    <row r="647" spans="1:36" ht="15.75">
      <c r="A647" s="15"/>
      <c r="B647" s="15"/>
      <c r="C647" s="16"/>
      <c r="D647" s="15"/>
      <c r="E647" s="15"/>
      <c r="F647" s="15"/>
      <c r="G647" s="15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  <c r="AA647" s="15"/>
      <c r="AB647" s="15"/>
      <c r="AC647" s="15"/>
      <c r="AD647" s="15"/>
      <c r="AE647" s="15"/>
      <c r="AF647" s="15"/>
      <c r="AG647" s="15"/>
      <c r="AH647" s="18" t="str">
        <f t="shared" si="18"/>
        <v>NA</v>
      </c>
      <c r="AI647" s="19" t="str">
        <f>IF(ISNA(AH647)=TRUE,na,AH647)</f>
        <v>NA</v>
      </c>
      <c r="AJ647" s="2">
        <f t="shared" si="19"/>
        <v>0</v>
      </c>
    </row>
    <row r="648" spans="1:36" ht="15.75">
      <c r="A648" s="15"/>
      <c r="B648" s="15"/>
      <c r="C648" s="16"/>
      <c r="D648" s="15"/>
      <c r="E648" s="15"/>
      <c r="F648" s="15"/>
      <c r="G648" s="15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  <c r="AA648" s="15"/>
      <c r="AB648" s="15"/>
      <c r="AC648" s="15"/>
      <c r="AD648" s="15"/>
      <c r="AE648" s="15"/>
      <c r="AF648" s="15"/>
      <c r="AG648" s="15"/>
      <c r="AH648" s="18" t="str">
        <f t="shared" si="18"/>
        <v>NA</v>
      </c>
      <c r="AI648" s="19" t="str">
        <f>IF(ISNA(AH648)=TRUE,na,AH648)</f>
        <v>NA</v>
      </c>
      <c r="AJ648" s="2">
        <f t="shared" si="19"/>
        <v>0</v>
      </c>
    </row>
    <row r="649" spans="1:36" ht="15.75">
      <c r="A649" s="15"/>
      <c r="B649" s="15"/>
      <c r="C649" s="16"/>
      <c r="D649" s="15"/>
      <c r="E649" s="15"/>
      <c r="F649" s="15"/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  <c r="AA649" s="15"/>
      <c r="AB649" s="15"/>
      <c r="AC649" s="15"/>
      <c r="AD649" s="15"/>
      <c r="AE649" s="15"/>
      <c r="AF649" s="15"/>
      <c r="AG649" s="15"/>
      <c r="AH649" s="18" t="str">
        <f t="shared" si="18"/>
        <v>NA</v>
      </c>
      <c r="AI649" s="19" t="str">
        <f>IF(ISNA(AH649)=TRUE,na,AH649)</f>
        <v>NA</v>
      </c>
      <c r="AJ649" s="2">
        <f t="shared" si="19"/>
        <v>0</v>
      </c>
    </row>
    <row r="650" spans="1:36" ht="15.75">
      <c r="A650" s="15"/>
      <c r="B650" s="15"/>
      <c r="C650" s="16"/>
      <c r="D650" s="15"/>
      <c r="E650" s="15"/>
      <c r="F650" s="15"/>
      <c r="G650" s="15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  <c r="AA650" s="15"/>
      <c r="AB650" s="15"/>
      <c r="AC650" s="15"/>
      <c r="AD650" s="15"/>
      <c r="AE650" s="15"/>
      <c r="AF650" s="15"/>
      <c r="AG650" s="15"/>
      <c r="AH650" s="18" t="str">
        <f t="shared" si="18"/>
        <v>NA</v>
      </c>
      <c r="AI650" s="19" t="str">
        <f>IF(ISNA(AH650)=TRUE,na,AH650)</f>
        <v>NA</v>
      </c>
      <c r="AJ650" s="2">
        <f t="shared" si="19"/>
        <v>0</v>
      </c>
    </row>
    <row r="651" spans="1:36" ht="15.75">
      <c r="A651" s="15"/>
      <c r="B651" s="15"/>
      <c r="C651" s="16"/>
      <c r="D651" s="15"/>
      <c r="E651" s="15"/>
      <c r="F651" s="15"/>
      <c r="G651" s="15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  <c r="AA651" s="15"/>
      <c r="AB651" s="15"/>
      <c r="AC651" s="15"/>
      <c r="AD651" s="15"/>
      <c r="AE651" s="15"/>
      <c r="AF651" s="15"/>
      <c r="AG651" s="15"/>
      <c r="AH651" s="18" t="str">
        <f t="shared" si="18"/>
        <v>NA</v>
      </c>
      <c r="AI651" s="19" t="str">
        <f>IF(ISNA(AH651)=TRUE,na,AH651)</f>
        <v>NA</v>
      </c>
      <c r="AJ651" s="2">
        <f t="shared" si="19"/>
        <v>0</v>
      </c>
    </row>
    <row r="652" spans="1:36" ht="15.75">
      <c r="A652" s="15"/>
      <c r="B652" s="15"/>
      <c r="C652" s="16"/>
      <c r="D652" s="15"/>
      <c r="E652" s="15"/>
      <c r="F652" s="15"/>
      <c r="G652" s="15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  <c r="AA652" s="15"/>
      <c r="AB652" s="15"/>
      <c r="AC652" s="15"/>
      <c r="AD652" s="15"/>
      <c r="AE652" s="15"/>
      <c r="AF652" s="15"/>
      <c r="AG652" s="15"/>
      <c r="AH652" s="18" t="str">
        <f t="shared" si="18"/>
        <v>NA</v>
      </c>
      <c r="AI652" s="19" t="str">
        <f>IF(ISNA(AH652)=TRUE,na,AH652)</f>
        <v>NA</v>
      </c>
      <c r="AJ652" s="2">
        <f t="shared" si="19"/>
        <v>0</v>
      </c>
    </row>
    <row r="653" spans="1:36" ht="15.75">
      <c r="A653" s="15"/>
      <c r="B653" s="15"/>
      <c r="C653" s="16"/>
      <c r="D653" s="15"/>
      <c r="E653" s="15"/>
      <c r="F653" s="15"/>
      <c r="G653" s="15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  <c r="AA653" s="15"/>
      <c r="AB653" s="15"/>
      <c r="AC653" s="15"/>
      <c r="AD653" s="15"/>
      <c r="AE653" s="15"/>
      <c r="AF653" s="15"/>
      <c r="AG653" s="15"/>
      <c r="AH653" s="18" t="str">
        <f t="shared" si="18"/>
        <v>NA</v>
      </c>
      <c r="AI653" s="19" t="str">
        <f>IF(ISNA(AH653)=TRUE,na,AH653)</f>
        <v>NA</v>
      </c>
      <c r="AJ653" s="2">
        <f t="shared" si="19"/>
        <v>0</v>
      </c>
    </row>
    <row r="654" spans="1:36" ht="15.75">
      <c r="A654" s="15"/>
      <c r="B654" s="15"/>
      <c r="C654" s="16"/>
      <c r="D654" s="15"/>
      <c r="E654" s="15"/>
      <c r="F654" s="15"/>
      <c r="G654" s="15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  <c r="AA654" s="15"/>
      <c r="AB654" s="15"/>
      <c r="AC654" s="15"/>
      <c r="AD654" s="15"/>
      <c r="AE654" s="15"/>
      <c r="AF654" s="15"/>
      <c r="AG654" s="15"/>
      <c r="AH654" s="18" t="str">
        <f t="shared" si="18"/>
        <v>NA</v>
      </c>
      <c r="AI654" s="19" t="str">
        <f>IF(ISNA(AH654)=TRUE,na,AH654)</f>
        <v>NA</v>
      </c>
      <c r="AJ654" s="2">
        <f t="shared" si="19"/>
        <v>0</v>
      </c>
    </row>
    <row r="655" spans="1:36" ht="15.75">
      <c r="A655" s="15"/>
      <c r="B655" s="15"/>
      <c r="C655" s="16"/>
      <c r="D655" s="15"/>
      <c r="E655" s="15"/>
      <c r="F655" s="15"/>
      <c r="G655" s="15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  <c r="AF655" s="15"/>
      <c r="AG655" s="15"/>
      <c r="AH655" s="18" t="str">
        <f t="shared" si="18"/>
        <v>NA</v>
      </c>
      <c r="AI655" s="19" t="str">
        <f>IF(ISNA(AH655)=TRUE,na,AH655)</f>
        <v>NA</v>
      </c>
      <c r="AJ655" s="2">
        <f t="shared" si="19"/>
        <v>0</v>
      </c>
    </row>
    <row r="656" spans="1:36" ht="15.75">
      <c r="A656" s="15"/>
      <c r="B656" s="15"/>
      <c r="C656" s="16"/>
      <c r="D656" s="15"/>
      <c r="E656" s="15"/>
      <c r="F656" s="15"/>
      <c r="G656" s="15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  <c r="AA656" s="15"/>
      <c r="AB656" s="15"/>
      <c r="AC656" s="15"/>
      <c r="AD656" s="15"/>
      <c r="AE656" s="15"/>
      <c r="AF656" s="15"/>
      <c r="AG656" s="15"/>
      <c r="AH656" s="18" t="str">
        <f t="shared" si="18"/>
        <v>NA</v>
      </c>
      <c r="AI656" s="19" t="str">
        <f>IF(ISNA(AH656)=TRUE,na,AH656)</f>
        <v>NA</v>
      </c>
      <c r="AJ656" s="2">
        <f t="shared" si="19"/>
        <v>0</v>
      </c>
    </row>
    <row r="657" spans="1:36" ht="15.75">
      <c r="A657" s="15"/>
      <c r="B657" s="15"/>
      <c r="C657" s="16"/>
      <c r="D657" s="15"/>
      <c r="E657" s="15"/>
      <c r="F657" s="15"/>
      <c r="G657" s="15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  <c r="AA657" s="15"/>
      <c r="AB657" s="15"/>
      <c r="AC657" s="15"/>
      <c r="AD657" s="15"/>
      <c r="AE657" s="15"/>
      <c r="AF657" s="15"/>
      <c r="AG657" s="15"/>
      <c r="AH657" s="18" t="str">
        <f t="shared" si="18"/>
        <v>NA</v>
      </c>
      <c r="AI657" s="19" t="str">
        <f>IF(ISNA(AH657)=TRUE,na,AH657)</f>
        <v>NA</v>
      </c>
      <c r="AJ657" s="2">
        <f t="shared" si="19"/>
        <v>0</v>
      </c>
    </row>
    <row r="658" spans="1:36" ht="15.75">
      <c r="A658" s="15"/>
      <c r="B658" s="15"/>
      <c r="C658" s="16"/>
      <c r="D658" s="15"/>
      <c r="E658" s="15"/>
      <c r="F658" s="15"/>
      <c r="G658" s="15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  <c r="AA658" s="15"/>
      <c r="AB658" s="15"/>
      <c r="AC658" s="15"/>
      <c r="AD658" s="15"/>
      <c r="AE658" s="15"/>
      <c r="AF658" s="15"/>
      <c r="AG658" s="15"/>
      <c r="AH658" s="18" t="str">
        <f t="shared" si="18"/>
        <v>NA</v>
      </c>
      <c r="AI658" s="19" t="str">
        <f>IF(ISNA(AH658)=TRUE,na,AH658)</f>
        <v>NA</v>
      </c>
      <c r="AJ658" s="2">
        <f t="shared" si="19"/>
        <v>0</v>
      </c>
    </row>
    <row r="659" spans="1:36" ht="15.75">
      <c r="A659" s="15"/>
      <c r="B659" s="15"/>
      <c r="C659" s="16"/>
      <c r="D659" s="15"/>
      <c r="E659" s="15"/>
      <c r="F659" s="15"/>
      <c r="G659" s="15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  <c r="AA659" s="15"/>
      <c r="AB659" s="15"/>
      <c r="AC659" s="15"/>
      <c r="AD659" s="15"/>
      <c r="AE659" s="15"/>
      <c r="AF659" s="15"/>
      <c r="AG659" s="15"/>
      <c r="AH659" s="18" t="str">
        <f t="shared" si="18"/>
        <v>NA</v>
      </c>
      <c r="AI659" s="19" t="str">
        <f>IF(ISNA(AH659)=TRUE,na,AH659)</f>
        <v>NA</v>
      </c>
      <c r="AJ659" s="2">
        <f t="shared" si="19"/>
        <v>0</v>
      </c>
    </row>
    <row r="660" spans="1:36" ht="15.75">
      <c r="A660" s="15"/>
      <c r="B660" s="15"/>
      <c r="C660" s="16"/>
      <c r="D660" s="15"/>
      <c r="E660" s="15"/>
      <c r="F660" s="15"/>
      <c r="G660" s="15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  <c r="AA660" s="15"/>
      <c r="AB660" s="15"/>
      <c r="AC660" s="15"/>
      <c r="AD660" s="15"/>
      <c r="AE660" s="15"/>
      <c r="AF660" s="15"/>
      <c r="AG660" s="15"/>
      <c r="AH660" s="18" t="str">
        <f t="shared" si="18"/>
        <v>NA</v>
      </c>
      <c r="AI660" s="19" t="str">
        <f>IF(ISNA(AH660)=TRUE,na,AH660)</f>
        <v>NA</v>
      </c>
      <c r="AJ660" s="2">
        <f t="shared" si="19"/>
        <v>0</v>
      </c>
    </row>
    <row r="661" spans="1:36" ht="15.75">
      <c r="A661" s="15"/>
      <c r="B661" s="15"/>
      <c r="C661" s="16"/>
      <c r="D661" s="15"/>
      <c r="E661" s="15"/>
      <c r="F661" s="15"/>
      <c r="G661" s="15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  <c r="AA661" s="15"/>
      <c r="AB661" s="15"/>
      <c r="AC661" s="15"/>
      <c r="AD661" s="15"/>
      <c r="AE661" s="15"/>
      <c r="AF661" s="15"/>
      <c r="AG661" s="15"/>
      <c r="AH661" s="18" t="str">
        <f t="shared" si="18"/>
        <v>NA</v>
      </c>
      <c r="AI661" s="19" t="str">
        <f>IF(ISNA(AH661)=TRUE,na,AH661)</f>
        <v>NA</v>
      </c>
      <c r="AJ661" s="2">
        <f t="shared" si="19"/>
        <v>0</v>
      </c>
    </row>
    <row r="662" spans="1:36" ht="15.75">
      <c r="A662" s="15"/>
      <c r="B662" s="15"/>
      <c r="C662" s="16"/>
      <c r="D662" s="15"/>
      <c r="E662" s="15"/>
      <c r="F662" s="15"/>
      <c r="G662" s="15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  <c r="AA662" s="15"/>
      <c r="AB662" s="15"/>
      <c r="AC662" s="15"/>
      <c r="AD662" s="15"/>
      <c r="AE662" s="15"/>
      <c r="AF662" s="15"/>
      <c r="AG662" s="15"/>
      <c r="AH662" s="18" t="str">
        <f t="shared" si="18"/>
        <v>NA</v>
      </c>
      <c r="AI662" s="19" t="str">
        <f>IF(ISNA(AH662)=TRUE,na,AH662)</f>
        <v>NA</v>
      </c>
      <c r="AJ662" s="2">
        <f t="shared" si="19"/>
        <v>0</v>
      </c>
    </row>
    <row r="663" spans="1:36" ht="15.75">
      <c r="A663" s="15"/>
      <c r="B663" s="15"/>
      <c r="C663" s="16"/>
      <c r="D663" s="15"/>
      <c r="E663" s="15"/>
      <c r="F663" s="15"/>
      <c r="G663" s="15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  <c r="AA663" s="15"/>
      <c r="AB663" s="15"/>
      <c r="AC663" s="15"/>
      <c r="AD663" s="15"/>
      <c r="AE663" s="15"/>
      <c r="AF663" s="15"/>
      <c r="AG663" s="15"/>
      <c r="AH663" s="18" t="str">
        <f t="shared" si="18"/>
        <v>NA</v>
      </c>
      <c r="AI663" s="19" t="str">
        <f>IF(ISNA(AH663)=TRUE,na,AH663)</f>
        <v>NA</v>
      </c>
      <c r="AJ663" s="2">
        <f t="shared" si="19"/>
        <v>0</v>
      </c>
    </row>
    <row r="664" spans="1:36" ht="15.75">
      <c r="A664" s="15"/>
      <c r="B664" s="15"/>
      <c r="C664" s="16"/>
      <c r="D664" s="15"/>
      <c r="E664" s="15"/>
      <c r="F664" s="15"/>
      <c r="G664" s="15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  <c r="AA664" s="15"/>
      <c r="AB664" s="15"/>
      <c r="AC664" s="15"/>
      <c r="AD664" s="15"/>
      <c r="AE664" s="15"/>
      <c r="AF664" s="15"/>
      <c r="AG664" s="15"/>
      <c r="AH664" s="18" t="str">
        <f t="shared" si="18"/>
        <v>NA</v>
      </c>
      <c r="AI664" s="19" t="str">
        <f>IF(ISNA(AH664)=TRUE,na,AH664)</f>
        <v>NA</v>
      </c>
      <c r="AJ664" s="2">
        <f t="shared" si="19"/>
        <v>0</v>
      </c>
    </row>
    <row r="665" spans="1:36" ht="15.75">
      <c r="A665" s="15"/>
      <c r="B665" s="15"/>
      <c r="C665" s="16"/>
      <c r="D665" s="15"/>
      <c r="E665" s="15"/>
      <c r="F665" s="15"/>
      <c r="G665" s="15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  <c r="AA665" s="15"/>
      <c r="AB665" s="15"/>
      <c r="AC665" s="15"/>
      <c r="AD665" s="15"/>
      <c r="AE665" s="15"/>
      <c r="AF665" s="15"/>
      <c r="AG665" s="15"/>
      <c r="AH665" s="18" t="str">
        <f t="shared" si="18"/>
        <v>NA</v>
      </c>
      <c r="AI665" s="19" t="str">
        <f>IF(ISNA(AH665)=TRUE,na,AH665)</f>
        <v>NA</v>
      </c>
      <c r="AJ665" s="2">
        <f t="shared" si="19"/>
        <v>0</v>
      </c>
    </row>
    <row r="666" spans="1:36" ht="15.75">
      <c r="A666" s="15"/>
      <c r="B666" s="15"/>
      <c r="C666" s="16"/>
      <c r="D666" s="15"/>
      <c r="E666" s="15"/>
      <c r="F666" s="15"/>
      <c r="G666" s="15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  <c r="AA666" s="15"/>
      <c r="AB666" s="15"/>
      <c r="AC666" s="15"/>
      <c r="AD666" s="15"/>
      <c r="AE666" s="15"/>
      <c r="AF666" s="15"/>
      <c r="AG666" s="15"/>
      <c r="AH666" s="18" t="str">
        <f t="shared" si="18"/>
        <v>NA</v>
      </c>
      <c r="AI666" s="19" t="str">
        <f>IF(ISNA(AH666)=TRUE,na,AH666)</f>
        <v>NA</v>
      </c>
      <c r="AJ666" s="2">
        <f t="shared" si="19"/>
        <v>0</v>
      </c>
    </row>
    <row r="667" spans="1:36" ht="15.75">
      <c r="A667" s="15"/>
      <c r="B667" s="15"/>
      <c r="C667" s="16"/>
      <c r="D667" s="15"/>
      <c r="E667" s="15"/>
      <c r="F667" s="15"/>
      <c r="G667" s="15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  <c r="AF667" s="15"/>
      <c r="AG667" s="15"/>
      <c r="AH667" s="18" t="str">
        <f t="shared" si="18"/>
        <v>NA</v>
      </c>
      <c r="AI667" s="19" t="str">
        <f>IF(ISNA(AH667)=TRUE,na,AH667)</f>
        <v>NA</v>
      </c>
      <c r="AJ667" s="2">
        <f t="shared" si="19"/>
        <v>0</v>
      </c>
    </row>
    <row r="668" spans="1:36" ht="15.75">
      <c r="A668" s="15"/>
      <c r="B668" s="15"/>
      <c r="C668" s="16"/>
      <c r="D668" s="15"/>
      <c r="E668" s="15"/>
      <c r="F668" s="15"/>
      <c r="G668" s="15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  <c r="AF668" s="15"/>
      <c r="AG668" s="15"/>
      <c r="AH668" s="18" t="str">
        <f t="shared" si="18"/>
        <v>NA</v>
      </c>
      <c r="AI668" s="19" t="str">
        <f>IF(ISNA(AH668)=TRUE,na,AH668)</f>
        <v>NA</v>
      </c>
      <c r="AJ668" s="2">
        <f t="shared" si="19"/>
        <v>0</v>
      </c>
    </row>
    <row r="669" spans="1:36" ht="15.75">
      <c r="A669" s="15"/>
      <c r="B669" s="15"/>
      <c r="C669" s="16"/>
      <c r="D669" s="15"/>
      <c r="E669" s="15"/>
      <c r="F669" s="15"/>
      <c r="G669" s="15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  <c r="AA669" s="15"/>
      <c r="AB669" s="15"/>
      <c r="AC669" s="15"/>
      <c r="AD669" s="15"/>
      <c r="AE669" s="15"/>
      <c r="AF669" s="15"/>
      <c r="AG669" s="15"/>
      <c r="AH669" s="18" t="str">
        <f t="shared" si="18"/>
        <v>NA</v>
      </c>
      <c r="AI669" s="19" t="str">
        <f>IF(ISNA(AH669)=TRUE,na,AH669)</f>
        <v>NA</v>
      </c>
      <c r="AJ669" s="2">
        <f t="shared" si="19"/>
        <v>0</v>
      </c>
    </row>
    <row r="670" spans="1:36" ht="15.75">
      <c r="A670" s="15"/>
      <c r="B670" s="15"/>
      <c r="C670" s="16"/>
      <c r="D670" s="15"/>
      <c r="E670" s="15"/>
      <c r="F670" s="15"/>
      <c r="G670" s="15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  <c r="AA670" s="15"/>
      <c r="AB670" s="15"/>
      <c r="AC670" s="15"/>
      <c r="AD670" s="15"/>
      <c r="AE670" s="15"/>
      <c r="AF670" s="15"/>
      <c r="AG670" s="15"/>
      <c r="AH670" s="18" t="str">
        <f t="shared" si="18"/>
        <v>NA</v>
      </c>
      <c r="AI670" s="19" t="str">
        <f>IF(ISNA(AH670)=TRUE,na,AH670)</f>
        <v>NA</v>
      </c>
      <c r="AJ670" s="2">
        <f t="shared" si="19"/>
        <v>0</v>
      </c>
    </row>
    <row r="671" spans="1:36" ht="15.75">
      <c r="A671" s="15"/>
      <c r="B671" s="15"/>
      <c r="C671" s="16"/>
      <c r="D671" s="15"/>
      <c r="E671" s="15"/>
      <c r="F671" s="15"/>
      <c r="G671" s="15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  <c r="AA671" s="15"/>
      <c r="AB671" s="15"/>
      <c r="AC671" s="15"/>
      <c r="AD671" s="15"/>
      <c r="AE671" s="15"/>
      <c r="AF671" s="15"/>
      <c r="AG671" s="15"/>
      <c r="AH671" s="18" t="str">
        <f t="shared" si="18"/>
        <v>NA</v>
      </c>
      <c r="AI671" s="19" t="str">
        <f>IF(ISNA(AH671)=TRUE,na,AH671)</f>
        <v>NA</v>
      </c>
      <c r="AJ671" s="2">
        <f t="shared" si="19"/>
        <v>0</v>
      </c>
    </row>
    <row r="672" spans="1:36" ht="15.75">
      <c r="A672" s="15"/>
      <c r="B672" s="15"/>
      <c r="C672" s="16"/>
      <c r="D672" s="15"/>
      <c r="E672" s="15"/>
      <c r="F672" s="15"/>
      <c r="G672" s="15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  <c r="AA672" s="15"/>
      <c r="AB672" s="15"/>
      <c r="AC672" s="15"/>
      <c r="AD672" s="15"/>
      <c r="AE672" s="15"/>
      <c r="AF672" s="15"/>
      <c r="AG672" s="15"/>
      <c r="AH672" s="18" t="str">
        <f t="shared" si="18"/>
        <v>NA</v>
      </c>
      <c r="AI672" s="19" t="str">
        <f>IF(ISNA(AH672)=TRUE,na,AH672)</f>
        <v>NA</v>
      </c>
      <c r="AJ672" s="2">
        <f t="shared" si="19"/>
        <v>0</v>
      </c>
    </row>
    <row r="673" spans="1:36" ht="15.75">
      <c r="A673" s="15"/>
      <c r="B673" s="15"/>
      <c r="C673" s="16"/>
      <c r="D673" s="15"/>
      <c r="E673" s="15"/>
      <c r="F673" s="15"/>
      <c r="G673" s="15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  <c r="AA673" s="15"/>
      <c r="AB673" s="15"/>
      <c r="AC673" s="15"/>
      <c r="AD673" s="15"/>
      <c r="AE673" s="15"/>
      <c r="AF673" s="15"/>
      <c r="AG673" s="15"/>
      <c r="AH673" s="18" t="str">
        <f t="shared" si="18"/>
        <v>NA</v>
      </c>
      <c r="AI673" s="19" t="str">
        <f>IF(ISNA(AH673)=TRUE,na,AH673)</f>
        <v>NA</v>
      </c>
      <c r="AJ673" s="2">
        <f t="shared" si="19"/>
        <v>0</v>
      </c>
    </row>
    <row r="674" spans="1:36" ht="15.75">
      <c r="A674" s="15"/>
      <c r="B674" s="15"/>
      <c r="C674" s="16"/>
      <c r="D674" s="15"/>
      <c r="E674" s="15"/>
      <c r="F674" s="15"/>
      <c r="G674" s="15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  <c r="AA674" s="15"/>
      <c r="AB674" s="15"/>
      <c r="AC674" s="15"/>
      <c r="AD674" s="15"/>
      <c r="AE674" s="15"/>
      <c r="AF674" s="15"/>
      <c r="AG674" s="15"/>
      <c r="AH674" s="18" t="str">
        <f t="shared" si="18"/>
        <v>NA</v>
      </c>
      <c r="AI674" s="19" t="str">
        <f>IF(ISNA(AH674)=TRUE,na,AH674)</f>
        <v>NA</v>
      </c>
      <c r="AJ674" s="2">
        <f t="shared" si="19"/>
        <v>0</v>
      </c>
    </row>
    <row r="675" spans="1:36" ht="15.75">
      <c r="A675" s="15"/>
      <c r="B675" s="15"/>
      <c r="C675" s="16"/>
      <c r="D675" s="15"/>
      <c r="E675" s="15"/>
      <c r="F675" s="15"/>
      <c r="G675" s="15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  <c r="AA675" s="15"/>
      <c r="AB675" s="15"/>
      <c r="AC675" s="15"/>
      <c r="AD675" s="15"/>
      <c r="AE675" s="15"/>
      <c r="AF675" s="15"/>
      <c r="AG675" s="15"/>
      <c r="AH675" s="18" t="str">
        <f t="shared" si="18"/>
        <v>NA</v>
      </c>
      <c r="AI675" s="19" t="str">
        <f>IF(ISNA(AH675)=TRUE,na,AH675)</f>
        <v>NA</v>
      </c>
      <c r="AJ675" s="2">
        <f t="shared" si="19"/>
        <v>0</v>
      </c>
    </row>
    <row r="676" spans="1:36" ht="15.75">
      <c r="A676" s="15"/>
      <c r="B676" s="15"/>
      <c r="C676" s="16"/>
      <c r="D676" s="15"/>
      <c r="E676" s="15"/>
      <c r="F676" s="15"/>
      <c r="G676" s="15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  <c r="AA676" s="15"/>
      <c r="AB676" s="15"/>
      <c r="AC676" s="15"/>
      <c r="AD676" s="15"/>
      <c r="AE676" s="15"/>
      <c r="AF676" s="15"/>
      <c r="AG676" s="15"/>
      <c r="AH676" s="18" t="str">
        <f t="shared" si="18"/>
        <v>NA</v>
      </c>
      <c r="AI676" s="19" t="str">
        <f>IF(ISNA(AH676)=TRUE,na,AH676)</f>
        <v>NA</v>
      </c>
      <c r="AJ676" s="2">
        <f t="shared" si="19"/>
        <v>0</v>
      </c>
    </row>
    <row r="677" spans="1:36" ht="15.75">
      <c r="A677" s="15"/>
      <c r="B677" s="15"/>
      <c r="C677" s="16"/>
      <c r="D677" s="15"/>
      <c r="E677" s="15"/>
      <c r="F677" s="15"/>
      <c r="G677" s="15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  <c r="AA677" s="15"/>
      <c r="AB677" s="15"/>
      <c r="AC677" s="15"/>
      <c r="AD677" s="15"/>
      <c r="AE677" s="15"/>
      <c r="AF677" s="15"/>
      <c r="AG677" s="15"/>
      <c r="AH677" s="18" t="str">
        <f t="shared" si="18"/>
        <v>NA</v>
      </c>
      <c r="AI677" s="19" t="str">
        <f>IF(ISNA(AH677)=TRUE,na,AH677)</f>
        <v>NA</v>
      </c>
      <c r="AJ677" s="2">
        <f t="shared" si="19"/>
        <v>0</v>
      </c>
    </row>
    <row r="678" spans="1:36" ht="15.75">
      <c r="A678" s="15"/>
      <c r="B678" s="15"/>
      <c r="C678" s="16"/>
      <c r="D678" s="15"/>
      <c r="E678" s="15"/>
      <c r="F678" s="15"/>
      <c r="G678" s="15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  <c r="AA678" s="15"/>
      <c r="AB678" s="15"/>
      <c r="AC678" s="15"/>
      <c r="AD678" s="15"/>
      <c r="AE678" s="15"/>
      <c r="AF678" s="15"/>
      <c r="AG678" s="15"/>
      <c r="AH678" s="18" t="str">
        <f t="shared" si="18"/>
        <v>NA</v>
      </c>
      <c r="AI678" s="19" t="str">
        <f>IF(ISNA(AH678)=TRUE,na,AH678)</f>
        <v>NA</v>
      </c>
      <c r="AJ678" s="2">
        <f t="shared" si="19"/>
        <v>0</v>
      </c>
    </row>
    <row r="679" spans="1:36" ht="15.75">
      <c r="A679" s="15"/>
      <c r="B679" s="15"/>
      <c r="C679" s="16"/>
      <c r="D679" s="15"/>
      <c r="E679" s="15"/>
      <c r="F679" s="15"/>
      <c r="G679" s="15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  <c r="AA679" s="15"/>
      <c r="AB679" s="15"/>
      <c r="AC679" s="15"/>
      <c r="AD679" s="15"/>
      <c r="AE679" s="15"/>
      <c r="AF679" s="15"/>
      <c r="AG679" s="15"/>
      <c r="AH679" s="18" t="str">
        <f t="shared" si="18"/>
        <v>NA</v>
      </c>
      <c r="AI679" s="19" t="str">
        <f>IF(ISNA(AH679)=TRUE,na,AH679)</f>
        <v>NA</v>
      </c>
      <c r="AJ679" s="2">
        <f t="shared" si="19"/>
        <v>0</v>
      </c>
    </row>
    <row r="680" spans="1:36" ht="15.75">
      <c r="A680" s="15"/>
      <c r="B680" s="15"/>
      <c r="C680" s="16"/>
      <c r="D680" s="15"/>
      <c r="E680" s="15"/>
      <c r="F680" s="15"/>
      <c r="G680" s="15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  <c r="AA680" s="15"/>
      <c r="AB680" s="15"/>
      <c r="AC680" s="15"/>
      <c r="AD680" s="15"/>
      <c r="AE680" s="15"/>
      <c r="AF680" s="15"/>
      <c r="AG680" s="15"/>
      <c r="AH680" s="18" t="str">
        <f t="shared" si="18"/>
        <v>NA</v>
      </c>
      <c r="AI680" s="19" t="str">
        <f>IF(ISNA(AH680)=TRUE,na,AH680)</f>
        <v>NA</v>
      </c>
      <c r="AJ680" s="2">
        <f t="shared" si="19"/>
        <v>0</v>
      </c>
    </row>
    <row r="681" spans="1:36" ht="15.75">
      <c r="A681" s="15"/>
      <c r="B681" s="15"/>
      <c r="C681" s="16"/>
      <c r="D681" s="15"/>
      <c r="E681" s="15"/>
      <c r="F681" s="15"/>
      <c r="G681" s="15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  <c r="AA681" s="15"/>
      <c r="AB681" s="15"/>
      <c r="AC681" s="15"/>
      <c r="AD681" s="15"/>
      <c r="AE681" s="15"/>
      <c r="AF681" s="15"/>
      <c r="AG681" s="15"/>
      <c r="AH681" s="18" t="str">
        <f t="shared" si="18"/>
        <v>NA</v>
      </c>
      <c r="AI681" s="19" t="str">
        <f>IF(ISNA(AH681)=TRUE,na,AH681)</f>
        <v>NA</v>
      </c>
      <c r="AJ681" s="2">
        <f t="shared" si="19"/>
        <v>0</v>
      </c>
    </row>
    <row r="682" spans="1:36" ht="15.75">
      <c r="A682" s="15"/>
      <c r="B682" s="15"/>
      <c r="C682" s="16"/>
      <c r="D682" s="15"/>
      <c r="E682" s="15"/>
      <c r="F682" s="15"/>
      <c r="G682" s="15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  <c r="AA682" s="15"/>
      <c r="AB682" s="15"/>
      <c r="AC682" s="15"/>
      <c r="AD682" s="15"/>
      <c r="AE682" s="15"/>
      <c r="AF682" s="15"/>
      <c r="AG682" s="15"/>
      <c r="AH682" s="18" t="str">
        <f t="shared" si="18"/>
        <v>NA</v>
      </c>
      <c r="AI682" s="19" t="str">
        <f>IF(ISNA(AH682)=TRUE,na,AH682)</f>
        <v>NA</v>
      </c>
      <c r="AJ682" s="2">
        <f t="shared" si="19"/>
        <v>0</v>
      </c>
    </row>
    <row r="683" spans="1:36" ht="15.75">
      <c r="A683" s="15"/>
      <c r="B683" s="15"/>
      <c r="C683" s="16"/>
      <c r="D683" s="15"/>
      <c r="E683" s="15"/>
      <c r="F683" s="15"/>
      <c r="G683" s="15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  <c r="AA683" s="15"/>
      <c r="AB683" s="15"/>
      <c r="AC683" s="15"/>
      <c r="AD683" s="15"/>
      <c r="AE683" s="15"/>
      <c r="AF683" s="15"/>
      <c r="AG683" s="15"/>
      <c r="AH683" s="18" t="str">
        <f t="shared" si="18"/>
        <v>NA</v>
      </c>
      <c r="AI683" s="19" t="str">
        <f>IF(ISNA(AH683)=TRUE,na,AH683)</f>
        <v>NA</v>
      </c>
      <c r="AJ683" s="2">
        <f t="shared" si="19"/>
        <v>0</v>
      </c>
    </row>
    <row r="684" spans="1:36" ht="15.75">
      <c r="A684" s="15"/>
      <c r="B684" s="15"/>
      <c r="C684" s="16"/>
      <c r="D684" s="15"/>
      <c r="E684" s="15"/>
      <c r="F684" s="15"/>
      <c r="G684" s="15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  <c r="AA684" s="15"/>
      <c r="AB684" s="15"/>
      <c r="AC684" s="15"/>
      <c r="AD684" s="15"/>
      <c r="AE684" s="15"/>
      <c r="AF684" s="15"/>
      <c r="AG684" s="15"/>
      <c r="AH684" s="18" t="str">
        <f t="shared" si="18"/>
        <v>NA</v>
      </c>
      <c r="AI684" s="19" t="str">
        <f>IF(ISNA(AH684)=TRUE,na,AH684)</f>
        <v>NA</v>
      </c>
      <c r="AJ684" s="2">
        <f t="shared" si="19"/>
        <v>0</v>
      </c>
    </row>
    <row r="685" spans="1:36" ht="15.75">
      <c r="A685" s="15"/>
      <c r="B685" s="15"/>
      <c r="C685" s="16"/>
      <c r="D685" s="15"/>
      <c r="E685" s="15"/>
      <c r="F685" s="15"/>
      <c r="G685" s="15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  <c r="AA685" s="15"/>
      <c r="AB685" s="15"/>
      <c r="AC685" s="15"/>
      <c r="AD685" s="15"/>
      <c r="AE685" s="15"/>
      <c r="AF685" s="15"/>
      <c r="AG685" s="15"/>
      <c r="AH685" s="18" t="str">
        <f t="shared" si="18"/>
        <v>NA</v>
      </c>
      <c r="AI685" s="19" t="str">
        <f>IF(ISNA(AH685)=TRUE,na,AH685)</f>
        <v>NA</v>
      </c>
      <c r="AJ685" s="2">
        <f t="shared" si="19"/>
        <v>0</v>
      </c>
    </row>
    <row r="686" spans="1:36" ht="15.75">
      <c r="A686" s="15"/>
      <c r="B686" s="15"/>
      <c r="C686" s="16"/>
      <c r="D686" s="15"/>
      <c r="E686" s="15"/>
      <c r="F686" s="15"/>
      <c r="G686" s="15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  <c r="AA686" s="15"/>
      <c r="AB686" s="15"/>
      <c r="AC686" s="15"/>
      <c r="AD686" s="15"/>
      <c r="AE686" s="15"/>
      <c r="AF686" s="15"/>
      <c r="AG686" s="15"/>
      <c r="AH686" s="18" t="str">
        <f t="shared" si="18"/>
        <v>NA</v>
      </c>
      <c r="AI686" s="19" t="str">
        <f>IF(ISNA(AH686)=TRUE,na,AH686)</f>
        <v>NA</v>
      </c>
      <c r="AJ686" s="2">
        <f t="shared" si="19"/>
        <v>0</v>
      </c>
    </row>
    <row r="687" spans="1:36" ht="15.75">
      <c r="A687" s="15"/>
      <c r="B687" s="15"/>
      <c r="C687" s="16"/>
      <c r="D687" s="15"/>
      <c r="E687" s="15"/>
      <c r="F687" s="15"/>
      <c r="G687" s="15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  <c r="AA687" s="15"/>
      <c r="AB687" s="15"/>
      <c r="AC687" s="15"/>
      <c r="AD687" s="15"/>
      <c r="AE687" s="15"/>
      <c r="AF687" s="15"/>
      <c r="AG687" s="15"/>
      <c r="AH687" s="18" t="str">
        <f t="shared" si="18"/>
        <v>NA</v>
      </c>
      <c r="AI687" s="19" t="str">
        <f>IF(ISNA(AH687)=TRUE,na,AH687)</f>
        <v>NA</v>
      </c>
      <c r="AJ687" s="2">
        <f t="shared" si="19"/>
        <v>0</v>
      </c>
    </row>
    <row r="688" spans="1:36" ht="15.75">
      <c r="A688" s="15"/>
      <c r="B688" s="15"/>
      <c r="C688" s="16"/>
      <c r="D688" s="15"/>
      <c r="E688" s="15"/>
      <c r="F688" s="15"/>
      <c r="G688" s="15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  <c r="AA688" s="15"/>
      <c r="AB688" s="15"/>
      <c r="AC688" s="15"/>
      <c r="AD688" s="15"/>
      <c r="AE688" s="15"/>
      <c r="AF688" s="15"/>
      <c r="AG688" s="15"/>
      <c r="AH688" s="18" t="str">
        <f t="shared" si="18"/>
        <v>NA</v>
      </c>
      <c r="AI688" s="19" t="str">
        <f>IF(ISNA(AH688)=TRUE,na,AH688)</f>
        <v>NA</v>
      </c>
      <c r="AJ688" s="2">
        <f t="shared" si="19"/>
        <v>0</v>
      </c>
    </row>
    <row r="689" spans="1:36" ht="15.75">
      <c r="A689" s="15"/>
      <c r="B689" s="15"/>
      <c r="C689" s="16"/>
      <c r="D689" s="15"/>
      <c r="E689" s="15"/>
      <c r="F689" s="15"/>
      <c r="G689" s="15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  <c r="AA689" s="15"/>
      <c r="AB689" s="15"/>
      <c r="AC689" s="15"/>
      <c r="AD689" s="15"/>
      <c r="AE689" s="15"/>
      <c r="AF689" s="15"/>
      <c r="AG689" s="15"/>
      <c r="AH689" s="18" t="str">
        <f t="shared" si="18"/>
        <v>NA</v>
      </c>
      <c r="AI689" s="19" t="str">
        <f>IF(ISNA(AH689)=TRUE,na,AH689)</f>
        <v>NA</v>
      </c>
      <c r="AJ689" s="2">
        <f t="shared" si="19"/>
        <v>0</v>
      </c>
    </row>
    <row r="690" spans="1:36" ht="15.75">
      <c r="A690" s="15"/>
      <c r="B690" s="15"/>
      <c r="C690" s="16"/>
      <c r="D690" s="15"/>
      <c r="E690" s="15"/>
      <c r="F690" s="15"/>
      <c r="G690" s="15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  <c r="AA690" s="15"/>
      <c r="AB690" s="15"/>
      <c r="AC690" s="15"/>
      <c r="AD690" s="15"/>
      <c r="AE690" s="15"/>
      <c r="AF690" s="15"/>
      <c r="AG690" s="15"/>
      <c r="AH690" s="18" t="str">
        <f t="shared" si="18"/>
        <v>NA</v>
      </c>
      <c r="AI690" s="19" t="str">
        <f>IF(ISNA(AH690)=TRUE,na,AH690)</f>
        <v>NA</v>
      </c>
      <c r="AJ690" s="2">
        <f t="shared" si="19"/>
        <v>0</v>
      </c>
    </row>
    <row r="691" spans="1:36" ht="15.75">
      <c r="A691" s="15"/>
      <c r="B691" s="15"/>
      <c r="C691" s="16"/>
      <c r="D691" s="15"/>
      <c r="E691" s="15"/>
      <c r="F691" s="15"/>
      <c r="G691" s="15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  <c r="AA691" s="15"/>
      <c r="AB691" s="15"/>
      <c r="AC691" s="15"/>
      <c r="AD691" s="15"/>
      <c r="AE691" s="15"/>
      <c r="AF691" s="15"/>
      <c r="AG691" s="15"/>
      <c r="AH691" s="18" t="str">
        <f t="shared" si="18"/>
        <v>NA</v>
      </c>
      <c r="AI691" s="19" t="str">
        <f>IF(ISNA(AH691)=TRUE,na,AH691)</f>
        <v>NA</v>
      </c>
      <c r="AJ691" s="2">
        <f t="shared" si="19"/>
        <v>0</v>
      </c>
    </row>
    <row r="692" spans="1:36" ht="15.75">
      <c r="A692" s="15"/>
      <c r="B692" s="15"/>
      <c r="C692" s="16"/>
      <c r="D692" s="15"/>
      <c r="E692" s="15"/>
      <c r="F692" s="15"/>
      <c r="G692" s="15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  <c r="AA692" s="15"/>
      <c r="AB692" s="15"/>
      <c r="AC692" s="15"/>
      <c r="AD692" s="15"/>
      <c r="AE692" s="15"/>
      <c r="AF692" s="15"/>
      <c r="AG692" s="15"/>
      <c r="AH692" s="18" t="str">
        <f t="shared" si="18"/>
        <v>NA</v>
      </c>
      <c r="AI692" s="19" t="str">
        <f>IF(ISNA(AH692)=TRUE,na,AH692)</f>
        <v>NA</v>
      </c>
      <c r="AJ692" s="2">
        <f t="shared" si="19"/>
        <v>0</v>
      </c>
    </row>
    <row r="693" spans="1:36" ht="15.75">
      <c r="A693" s="15"/>
      <c r="B693" s="15"/>
      <c r="C693" s="16"/>
      <c r="D693" s="15"/>
      <c r="E693" s="15"/>
      <c r="F693" s="15"/>
      <c r="G693" s="15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  <c r="AA693" s="15"/>
      <c r="AB693" s="15"/>
      <c r="AC693" s="15"/>
      <c r="AD693" s="15"/>
      <c r="AE693" s="15"/>
      <c r="AF693" s="15"/>
      <c r="AG693" s="15"/>
      <c r="AH693" s="18" t="str">
        <f t="shared" si="18"/>
        <v>NA</v>
      </c>
      <c r="AI693" s="19" t="str">
        <f>IF(ISNA(AH693)=TRUE,na,AH693)</f>
        <v>NA</v>
      </c>
      <c r="AJ693" s="2">
        <f t="shared" si="19"/>
        <v>0</v>
      </c>
    </row>
    <row r="694" spans="1:36" ht="15.75">
      <c r="A694" s="15"/>
      <c r="B694" s="15"/>
      <c r="C694" s="16"/>
      <c r="D694" s="15"/>
      <c r="E694" s="15"/>
      <c r="F694" s="15"/>
      <c r="G694" s="15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  <c r="AA694" s="15"/>
      <c r="AB694" s="15"/>
      <c r="AC694" s="15"/>
      <c r="AD694" s="15"/>
      <c r="AE694" s="15"/>
      <c r="AF694" s="15"/>
      <c r="AG694" s="15"/>
      <c r="AH694" s="18" t="str">
        <f t="shared" si="18"/>
        <v>NA</v>
      </c>
      <c r="AI694" s="19" t="str">
        <f>IF(ISNA(AH694)=TRUE,na,AH694)</f>
        <v>NA</v>
      </c>
      <c r="AJ694" s="2">
        <f t="shared" si="19"/>
        <v>0</v>
      </c>
    </row>
    <row r="695" spans="1:36" ht="15.75">
      <c r="A695" s="15"/>
      <c r="B695" s="15"/>
      <c r="C695" s="16"/>
      <c r="D695" s="15"/>
      <c r="E695" s="15"/>
      <c r="F695" s="15"/>
      <c r="G695" s="15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  <c r="AA695" s="15"/>
      <c r="AB695" s="15"/>
      <c r="AC695" s="15"/>
      <c r="AD695" s="15"/>
      <c r="AE695" s="15"/>
      <c r="AF695" s="15"/>
      <c r="AG695" s="15"/>
      <c r="AH695" s="18" t="str">
        <f t="shared" si="18"/>
        <v>NA</v>
      </c>
      <c r="AI695" s="19" t="str">
        <f>IF(ISNA(AH695)=TRUE,na,AH695)</f>
        <v>NA</v>
      </c>
      <c r="AJ695" s="2">
        <f t="shared" si="19"/>
        <v>0</v>
      </c>
    </row>
    <row r="696" spans="1:36" ht="15.75">
      <c r="A696" s="15"/>
      <c r="B696" s="15"/>
      <c r="C696" s="16"/>
      <c r="D696" s="15"/>
      <c r="E696" s="15"/>
      <c r="F696" s="15"/>
      <c r="G696" s="15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  <c r="AA696" s="15"/>
      <c r="AB696" s="15"/>
      <c r="AC696" s="15"/>
      <c r="AD696" s="15"/>
      <c r="AE696" s="15"/>
      <c r="AF696" s="15"/>
      <c r="AG696" s="15"/>
      <c r="AH696" s="18" t="str">
        <f t="shared" si="18"/>
        <v>NA</v>
      </c>
      <c r="AI696" s="19" t="str">
        <f>IF(ISNA(AH696)=TRUE,na,AH696)</f>
        <v>NA</v>
      </c>
      <c r="AJ696" s="2">
        <f t="shared" si="19"/>
        <v>0</v>
      </c>
    </row>
    <row r="697" spans="1:36" ht="15.75">
      <c r="A697" s="15"/>
      <c r="B697" s="15"/>
      <c r="C697" s="16"/>
      <c r="D697" s="15"/>
      <c r="E697" s="15"/>
      <c r="F697" s="15"/>
      <c r="G697" s="15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  <c r="AA697" s="15"/>
      <c r="AB697" s="15"/>
      <c r="AC697" s="15"/>
      <c r="AD697" s="15"/>
      <c r="AE697" s="15"/>
      <c r="AF697" s="15"/>
      <c r="AG697" s="15"/>
      <c r="AH697" s="18" t="str">
        <f t="shared" si="18"/>
        <v>NA</v>
      </c>
      <c r="AI697" s="19" t="str">
        <f>IF(ISNA(AH697)=TRUE,na,AH697)</f>
        <v>NA</v>
      </c>
      <c r="AJ697" s="2">
        <f t="shared" si="19"/>
        <v>0</v>
      </c>
    </row>
    <row r="698" spans="1:36" ht="15.75">
      <c r="A698" s="15"/>
      <c r="B698" s="15"/>
      <c r="C698" s="16"/>
      <c r="D698" s="15"/>
      <c r="E698" s="15"/>
      <c r="F698" s="15"/>
      <c r="G698" s="15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  <c r="AA698" s="15"/>
      <c r="AB698" s="15"/>
      <c r="AC698" s="15"/>
      <c r="AD698" s="15"/>
      <c r="AE698" s="15"/>
      <c r="AF698" s="15"/>
      <c r="AG698" s="15"/>
      <c r="AH698" s="18" t="str">
        <f t="shared" si="18"/>
        <v>NA</v>
      </c>
      <c r="AI698" s="19" t="str">
        <f>IF(ISNA(AH698)=TRUE,na,AH698)</f>
        <v>NA</v>
      </c>
      <c r="AJ698" s="2">
        <f t="shared" si="19"/>
        <v>0</v>
      </c>
    </row>
    <row r="699" spans="1:36" ht="15.75">
      <c r="A699" s="15"/>
      <c r="B699" s="15"/>
      <c r="C699" s="16"/>
      <c r="D699" s="15"/>
      <c r="E699" s="15"/>
      <c r="F699" s="15"/>
      <c r="G699" s="15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  <c r="AA699" s="15"/>
      <c r="AB699" s="15"/>
      <c r="AC699" s="15"/>
      <c r="AD699" s="15"/>
      <c r="AE699" s="15"/>
      <c r="AF699" s="15"/>
      <c r="AG699" s="15"/>
      <c r="AH699" s="18" t="str">
        <f t="shared" si="18"/>
        <v>NA</v>
      </c>
      <c r="AI699" s="19" t="str">
        <f>IF(ISNA(AH699)=TRUE,na,AH699)</f>
        <v>NA</v>
      </c>
      <c r="AJ699" s="2">
        <f t="shared" si="19"/>
        <v>0</v>
      </c>
    </row>
    <row r="700" spans="1:36" ht="15.75">
      <c r="A700" s="15"/>
      <c r="B700" s="15"/>
      <c r="C700" s="16"/>
      <c r="D700" s="15"/>
      <c r="E700" s="15"/>
      <c r="F700" s="15"/>
      <c r="G700" s="15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  <c r="AA700" s="15"/>
      <c r="AB700" s="15"/>
      <c r="AC700" s="15"/>
      <c r="AD700" s="15"/>
      <c r="AE700" s="15"/>
      <c r="AF700" s="15"/>
      <c r="AG700" s="15"/>
      <c r="AH700" s="18" t="str">
        <f t="shared" si="18"/>
        <v>NA</v>
      </c>
      <c r="AI700" s="19" t="str">
        <f>IF(ISNA(AH700)=TRUE,na,AH700)</f>
        <v>NA</v>
      </c>
      <c r="AJ700" s="2">
        <f t="shared" si="19"/>
        <v>0</v>
      </c>
    </row>
    <row r="701" spans="1:36" ht="15.75">
      <c r="A701" s="15"/>
      <c r="B701" s="15"/>
      <c r="C701" s="16"/>
      <c r="D701" s="15"/>
      <c r="E701" s="15"/>
      <c r="F701" s="15"/>
      <c r="G701" s="15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  <c r="AA701" s="15"/>
      <c r="AB701" s="15"/>
      <c r="AC701" s="15"/>
      <c r="AD701" s="15"/>
      <c r="AE701" s="15"/>
      <c r="AF701" s="15"/>
      <c r="AG701" s="15"/>
      <c r="AH701" s="18" t="str">
        <f t="shared" si="18"/>
        <v>NA</v>
      </c>
      <c r="AI701" s="19" t="str">
        <f>IF(ISNA(AH701)=TRUE,na,AH701)</f>
        <v>NA</v>
      </c>
      <c r="AJ701" s="2">
        <f t="shared" si="19"/>
        <v>0</v>
      </c>
    </row>
    <row r="702" spans="1:36" ht="15.75">
      <c r="A702" s="15"/>
      <c r="B702" s="15"/>
      <c r="C702" s="16"/>
      <c r="D702" s="15"/>
      <c r="E702" s="15"/>
      <c r="F702" s="15"/>
      <c r="G702" s="15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  <c r="AA702" s="15"/>
      <c r="AB702" s="15"/>
      <c r="AC702" s="15"/>
      <c r="AD702" s="15"/>
      <c r="AE702" s="15"/>
      <c r="AF702" s="15"/>
      <c r="AG702" s="15"/>
      <c r="AH702" s="18" t="str">
        <f t="shared" si="18"/>
        <v>NA</v>
      </c>
      <c r="AI702" s="19" t="str">
        <f>IF(ISNA(AH702)=TRUE,na,AH702)</f>
        <v>NA</v>
      </c>
      <c r="AJ702" s="2">
        <f t="shared" si="19"/>
        <v>0</v>
      </c>
    </row>
    <row r="703" spans="1:36" ht="15.75">
      <c r="A703" s="15"/>
      <c r="B703" s="15"/>
      <c r="C703" s="16"/>
      <c r="D703" s="15"/>
      <c r="E703" s="15"/>
      <c r="F703" s="15"/>
      <c r="G703" s="15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  <c r="AA703" s="15"/>
      <c r="AB703" s="15"/>
      <c r="AC703" s="15"/>
      <c r="AD703" s="15"/>
      <c r="AE703" s="15"/>
      <c r="AF703" s="15"/>
      <c r="AG703" s="15"/>
      <c r="AH703" s="18" t="str">
        <f t="shared" si="18"/>
        <v>NA</v>
      </c>
      <c r="AI703" s="19" t="str">
        <f>IF(ISNA(AH703)=TRUE,na,AH703)</f>
        <v>NA</v>
      </c>
      <c r="AJ703" s="2">
        <f t="shared" si="19"/>
        <v>0</v>
      </c>
    </row>
    <row r="704" spans="1:36" ht="15.75">
      <c r="A704" s="15"/>
      <c r="B704" s="15"/>
      <c r="C704" s="16"/>
      <c r="D704" s="15"/>
      <c r="E704" s="15"/>
      <c r="F704" s="15"/>
      <c r="G704" s="15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  <c r="AA704" s="15"/>
      <c r="AB704" s="15"/>
      <c r="AC704" s="15"/>
      <c r="AD704" s="15"/>
      <c r="AE704" s="15"/>
      <c r="AF704" s="15"/>
      <c r="AG704" s="15"/>
      <c r="AH704" s="18" t="str">
        <f t="shared" si="18"/>
        <v>NA</v>
      </c>
      <c r="AI704" s="19" t="str">
        <f>IF(ISNA(AH704)=TRUE,na,AH704)</f>
        <v>NA</v>
      </c>
      <c r="AJ704" s="2">
        <f t="shared" si="19"/>
        <v>0</v>
      </c>
    </row>
    <row r="705" spans="1:36" ht="15.75">
      <c r="A705" s="15"/>
      <c r="B705" s="15"/>
      <c r="C705" s="16"/>
      <c r="D705" s="15"/>
      <c r="E705" s="15"/>
      <c r="F705" s="15"/>
      <c r="G705" s="15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  <c r="AA705" s="15"/>
      <c r="AB705" s="15"/>
      <c r="AC705" s="15"/>
      <c r="AD705" s="15"/>
      <c r="AE705" s="15"/>
      <c r="AF705" s="15"/>
      <c r="AG705" s="15"/>
      <c r="AH705" s="18" t="str">
        <f t="shared" si="18"/>
        <v>NA</v>
      </c>
      <c r="AI705" s="19" t="str">
        <f>IF(ISNA(AH705)=TRUE,na,AH705)</f>
        <v>NA</v>
      </c>
      <c r="AJ705" s="2">
        <f t="shared" si="19"/>
        <v>0</v>
      </c>
    </row>
    <row r="706" spans="1:36" ht="15.75">
      <c r="A706" s="15"/>
      <c r="B706" s="15"/>
      <c r="C706" s="16"/>
      <c r="D706" s="15"/>
      <c r="E706" s="15"/>
      <c r="F706" s="15"/>
      <c r="G706" s="15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  <c r="AA706" s="15"/>
      <c r="AB706" s="15"/>
      <c r="AC706" s="15"/>
      <c r="AD706" s="15"/>
      <c r="AE706" s="15"/>
      <c r="AF706" s="15"/>
      <c r="AG706" s="15"/>
      <c r="AH706" s="18" t="str">
        <f t="shared" si="18"/>
        <v>NA</v>
      </c>
      <c r="AI706" s="19" t="str">
        <f>IF(ISNA(AH706)=TRUE,na,AH706)</f>
        <v>NA</v>
      </c>
      <c r="AJ706" s="2">
        <f t="shared" si="19"/>
        <v>0</v>
      </c>
    </row>
    <row r="707" spans="1:36" ht="15.75">
      <c r="A707" s="15"/>
      <c r="B707" s="15"/>
      <c r="C707" s="16"/>
      <c r="D707" s="15"/>
      <c r="E707" s="15"/>
      <c r="F707" s="15"/>
      <c r="G707" s="15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  <c r="AA707" s="15"/>
      <c r="AB707" s="15"/>
      <c r="AC707" s="15"/>
      <c r="AD707" s="15"/>
      <c r="AE707" s="15"/>
      <c r="AF707" s="15"/>
      <c r="AG707" s="15"/>
      <c r="AH707" s="18" t="str">
        <f t="shared" si="18"/>
        <v>NA</v>
      </c>
      <c r="AI707" s="19" t="str">
        <f>IF(ISNA(AH707)=TRUE,na,AH707)</f>
        <v>NA</v>
      </c>
      <c r="AJ707" s="2">
        <f t="shared" si="19"/>
        <v>0</v>
      </c>
    </row>
    <row r="708" spans="1:36" ht="15.75">
      <c r="A708" s="15"/>
      <c r="B708" s="15"/>
      <c r="C708" s="16"/>
      <c r="D708" s="15"/>
      <c r="E708" s="15"/>
      <c r="F708" s="15"/>
      <c r="G708" s="15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  <c r="AA708" s="15"/>
      <c r="AB708" s="15"/>
      <c r="AC708" s="15"/>
      <c r="AD708" s="15"/>
      <c r="AE708" s="15"/>
      <c r="AF708" s="15"/>
      <c r="AG708" s="15"/>
      <c r="AH708" s="18" t="str">
        <f t="shared" si="18"/>
        <v>NA</v>
      </c>
      <c r="AI708" s="19" t="str">
        <f>IF(ISNA(AH708)=TRUE,na,AH708)</f>
        <v>NA</v>
      </c>
      <c r="AJ708" s="2">
        <f t="shared" si="19"/>
        <v>0</v>
      </c>
    </row>
    <row r="709" spans="1:36" ht="15.75">
      <c r="A709" s="15"/>
      <c r="B709" s="15"/>
      <c r="C709" s="16"/>
      <c r="D709" s="15"/>
      <c r="E709" s="15"/>
      <c r="F709" s="15"/>
      <c r="G709" s="15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  <c r="AA709" s="15"/>
      <c r="AB709" s="15"/>
      <c r="AC709" s="15"/>
      <c r="AD709" s="15"/>
      <c r="AE709" s="15"/>
      <c r="AF709" s="15"/>
      <c r="AG709" s="15"/>
      <c r="AH709" s="18" t="str">
        <f t="shared" si="18"/>
        <v>NA</v>
      </c>
      <c r="AI709" s="19" t="str">
        <f>IF(ISNA(AH709)=TRUE,na,AH709)</f>
        <v>NA</v>
      </c>
      <c r="AJ709" s="2">
        <f t="shared" si="19"/>
        <v>0</v>
      </c>
    </row>
    <row r="710" spans="1:36" ht="15.75">
      <c r="A710" s="15"/>
      <c r="B710" s="15"/>
      <c r="C710" s="16"/>
      <c r="D710" s="15"/>
      <c r="E710" s="15"/>
      <c r="F710" s="15"/>
      <c r="G710" s="15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  <c r="AA710" s="15"/>
      <c r="AB710" s="15"/>
      <c r="AC710" s="15"/>
      <c r="AD710" s="15"/>
      <c r="AE710" s="15"/>
      <c r="AF710" s="15"/>
      <c r="AG710" s="15"/>
      <c r="AH710" s="18" t="str">
        <f t="shared" ref="AH710:AH773" si="20">IF(AC710="","NA",IF(J710="Récurrent",EDATE(AC710,O710-9),"NA"))</f>
        <v>NA</v>
      </c>
      <c r="AI710" s="19" t="str">
        <f>IF(ISNA(AH710)=TRUE,na,AH710)</f>
        <v>NA</v>
      </c>
      <c r="AJ710" s="2">
        <f t="shared" ref="AJ710:AJ773" si="21">IF(AC710="Sans suite",1,)</f>
        <v>0</v>
      </c>
    </row>
    <row r="711" spans="1:36" ht="15.75">
      <c r="A711" s="15"/>
      <c r="B711" s="15"/>
      <c r="C711" s="16"/>
      <c r="D711" s="15"/>
      <c r="E711" s="15"/>
      <c r="F711" s="15"/>
      <c r="G711" s="15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  <c r="AA711" s="15"/>
      <c r="AB711" s="15"/>
      <c r="AC711" s="15"/>
      <c r="AD711" s="15"/>
      <c r="AE711" s="15"/>
      <c r="AF711" s="15"/>
      <c r="AG711" s="15"/>
      <c r="AH711" s="18" t="str">
        <f t="shared" si="20"/>
        <v>NA</v>
      </c>
      <c r="AI711" s="19" t="str">
        <f>IF(ISNA(AH711)=TRUE,na,AH711)</f>
        <v>NA</v>
      </c>
      <c r="AJ711" s="2">
        <f t="shared" si="21"/>
        <v>0</v>
      </c>
    </row>
    <row r="712" spans="1:36" ht="15.75">
      <c r="A712" s="15"/>
      <c r="B712" s="15"/>
      <c r="C712" s="16"/>
      <c r="D712" s="15"/>
      <c r="E712" s="15"/>
      <c r="F712" s="15"/>
      <c r="G712" s="15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  <c r="AA712" s="15"/>
      <c r="AB712" s="15"/>
      <c r="AC712" s="15"/>
      <c r="AD712" s="15"/>
      <c r="AE712" s="15"/>
      <c r="AF712" s="15"/>
      <c r="AG712" s="15"/>
      <c r="AH712" s="18" t="str">
        <f t="shared" si="20"/>
        <v>NA</v>
      </c>
      <c r="AI712" s="19" t="str">
        <f>IF(ISNA(AH712)=TRUE,na,AH712)</f>
        <v>NA</v>
      </c>
      <c r="AJ712" s="2">
        <f t="shared" si="21"/>
        <v>0</v>
      </c>
    </row>
    <row r="713" spans="1:36" ht="15.75">
      <c r="A713" s="15"/>
      <c r="B713" s="15"/>
      <c r="C713" s="16"/>
      <c r="D713" s="15"/>
      <c r="E713" s="15"/>
      <c r="F713" s="15"/>
      <c r="G713" s="15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  <c r="AA713" s="15"/>
      <c r="AB713" s="15"/>
      <c r="AC713" s="15"/>
      <c r="AD713" s="15"/>
      <c r="AE713" s="15"/>
      <c r="AF713" s="15"/>
      <c r="AG713" s="15"/>
      <c r="AH713" s="18" t="str">
        <f t="shared" si="20"/>
        <v>NA</v>
      </c>
      <c r="AI713" s="19" t="str">
        <f>IF(ISNA(AH713)=TRUE,na,AH713)</f>
        <v>NA</v>
      </c>
      <c r="AJ713" s="2">
        <f t="shared" si="21"/>
        <v>0</v>
      </c>
    </row>
    <row r="714" spans="1:36" ht="15.75">
      <c r="A714" s="15"/>
      <c r="B714" s="15"/>
      <c r="C714" s="16"/>
      <c r="D714" s="15"/>
      <c r="E714" s="15"/>
      <c r="F714" s="15"/>
      <c r="G714" s="15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  <c r="AA714" s="15"/>
      <c r="AB714" s="15"/>
      <c r="AC714" s="15"/>
      <c r="AD714" s="15"/>
      <c r="AE714" s="15"/>
      <c r="AF714" s="15"/>
      <c r="AG714" s="15"/>
      <c r="AH714" s="18" t="str">
        <f t="shared" si="20"/>
        <v>NA</v>
      </c>
      <c r="AI714" s="19" t="str">
        <f>IF(ISNA(AH714)=TRUE,na,AH714)</f>
        <v>NA</v>
      </c>
      <c r="AJ714" s="2">
        <f t="shared" si="21"/>
        <v>0</v>
      </c>
    </row>
    <row r="715" spans="1:36" ht="15.75">
      <c r="A715" s="15"/>
      <c r="B715" s="15"/>
      <c r="C715" s="16"/>
      <c r="D715" s="15"/>
      <c r="E715" s="15"/>
      <c r="F715" s="15"/>
      <c r="G715" s="15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  <c r="AA715" s="15"/>
      <c r="AB715" s="15"/>
      <c r="AC715" s="15"/>
      <c r="AD715" s="15"/>
      <c r="AE715" s="15"/>
      <c r="AF715" s="15"/>
      <c r="AG715" s="15"/>
      <c r="AH715" s="18" t="str">
        <f t="shared" si="20"/>
        <v>NA</v>
      </c>
      <c r="AI715" s="19" t="str">
        <f>IF(ISNA(AH715)=TRUE,na,AH715)</f>
        <v>NA</v>
      </c>
      <c r="AJ715" s="2">
        <f t="shared" si="21"/>
        <v>0</v>
      </c>
    </row>
    <row r="716" spans="1:36" ht="15.75">
      <c r="A716" s="15"/>
      <c r="B716" s="15"/>
      <c r="C716" s="16"/>
      <c r="D716" s="15"/>
      <c r="E716" s="15"/>
      <c r="F716" s="15"/>
      <c r="G716" s="15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  <c r="AA716" s="15"/>
      <c r="AB716" s="15"/>
      <c r="AC716" s="15"/>
      <c r="AD716" s="15"/>
      <c r="AE716" s="15"/>
      <c r="AF716" s="15"/>
      <c r="AG716" s="15"/>
      <c r="AH716" s="18" t="str">
        <f t="shared" si="20"/>
        <v>NA</v>
      </c>
      <c r="AI716" s="19" t="str">
        <f>IF(ISNA(AH716)=TRUE,na,AH716)</f>
        <v>NA</v>
      </c>
      <c r="AJ716" s="2">
        <f t="shared" si="21"/>
        <v>0</v>
      </c>
    </row>
    <row r="717" spans="1:36" ht="15.75">
      <c r="A717" s="15"/>
      <c r="B717" s="15"/>
      <c r="C717" s="16"/>
      <c r="D717" s="15"/>
      <c r="E717" s="15"/>
      <c r="F717" s="15"/>
      <c r="G717" s="15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  <c r="AA717" s="15"/>
      <c r="AB717" s="15"/>
      <c r="AC717" s="15"/>
      <c r="AD717" s="15"/>
      <c r="AE717" s="15"/>
      <c r="AF717" s="15"/>
      <c r="AG717" s="15"/>
      <c r="AH717" s="18" t="str">
        <f t="shared" si="20"/>
        <v>NA</v>
      </c>
      <c r="AI717" s="19" t="str">
        <f>IF(ISNA(AH717)=TRUE,na,AH717)</f>
        <v>NA</v>
      </c>
      <c r="AJ717" s="2">
        <f t="shared" si="21"/>
        <v>0</v>
      </c>
    </row>
    <row r="718" spans="1:36" ht="15.75">
      <c r="A718" s="15"/>
      <c r="B718" s="15"/>
      <c r="C718" s="16"/>
      <c r="D718" s="15"/>
      <c r="E718" s="15"/>
      <c r="F718" s="15"/>
      <c r="G718" s="15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  <c r="AF718" s="15"/>
      <c r="AG718" s="15"/>
      <c r="AH718" s="18" t="str">
        <f t="shared" si="20"/>
        <v>NA</v>
      </c>
      <c r="AI718" s="19" t="str">
        <f>IF(ISNA(AH718)=TRUE,na,AH718)</f>
        <v>NA</v>
      </c>
      <c r="AJ718" s="2">
        <f t="shared" si="21"/>
        <v>0</v>
      </c>
    </row>
    <row r="719" spans="1:36" ht="15.75">
      <c r="A719" s="15"/>
      <c r="B719" s="15"/>
      <c r="C719" s="16"/>
      <c r="D719" s="15"/>
      <c r="E719" s="15"/>
      <c r="F719" s="15"/>
      <c r="G719" s="15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15"/>
      <c r="AF719" s="15"/>
      <c r="AG719" s="15"/>
      <c r="AH719" s="18" t="str">
        <f t="shared" si="20"/>
        <v>NA</v>
      </c>
      <c r="AI719" s="19" t="str">
        <f>IF(ISNA(AH719)=TRUE,na,AH719)</f>
        <v>NA</v>
      </c>
      <c r="AJ719" s="2">
        <f t="shared" si="21"/>
        <v>0</v>
      </c>
    </row>
    <row r="720" spans="1:36" ht="15.75">
      <c r="A720" s="15"/>
      <c r="B720" s="15"/>
      <c r="C720" s="16"/>
      <c r="D720" s="15"/>
      <c r="E720" s="15"/>
      <c r="F720" s="15"/>
      <c r="G720" s="15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  <c r="AF720" s="15"/>
      <c r="AG720" s="15"/>
      <c r="AH720" s="18" t="str">
        <f t="shared" si="20"/>
        <v>NA</v>
      </c>
      <c r="AI720" s="19" t="str">
        <f>IF(ISNA(AH720)=TRUE,na,AH720)</f>
        <v>NA</v>
      </c>
      <c r="AJ720" s="2">
        <f t="shared" si="21"/>
        <v>0</v>
      </c>
    </row>
    <row r="721" spans="1:36" ht="15.75">
      <c r="A721" s="15"/>
      <c r="B721" s="15"/>
      <c r="C721" s="16"/>
      <c r="D721" s="15"/>
      <c r="E721" s="15"/>
      <c r="F721" s="15"/>
      <c r="G721" s="15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  <c r="AF721" s="15"/>
      <c r="AG721" s="15"/>
      <c r="AH721" s="18" t="str">
        <f t="shared" si="20"/>
        <v>NA</v>
      </c>
      <c r="AI721" s="19" t="str">
        <f>IF(ISNA(AH721)=TRUE,na,AH721)</f>
        <v>NA</v>
      </c>
      <c r="AJ721" s="2">
        <f t="shared" si="21"/>
        <v>0</v>
      </c>
    </row>
    <row r="722" spans="1:36" ht="15.75">
      <c r="A722" s="15"/>
      <c r="B722" s="15"/>
      <c r="C722" s="16"/>
      <c r="D722" s="15"/>
      <c r="E722" s="15"/>
      <c r="F722" s="15"/>
      <c r="G722" s="15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  <c r="AF722" s="15"/>
      <c r="AG722" s="15"/>
      <c r="AH722" s="18" t="str">
        <f t="shared" si="20"/>
        <v>NA</v>
      </c>
      <c r="AI722" s="19" t="str">
        <f>IF(ISNA(AH722)=TRUE,na,AH722)</f>
        <v>NA</v>
      </c>
      <c r="AJ722" s="2">
        <f t="shared" si="21"/>
        <v>0</v>
      </c>
    </row>
    <row r="723" spans="1:36" ht="15.75">
      <c r="A723" s="15"/>
      <c r="B723" s="15"/>
      <c r="C723" s="16"/>
      <c r="D723" s="15"/>
      <c r="E723" s="15"/>
      <c r="F723" s="15"/>
      <c r="G723" s="15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  <c r="AF723" s="15"/>
      <c r="AG723" s="15"/>
      <c r="AH723" s="18" t="str">
        <f t="shared" si="20"/>
        <v>NA</v>
      </c>
      <c r="AI723" s="19" t="str">
        <f>IF(ISNA(AH723)=TRUE,na,AH723)</f>
        <v>NA</v>
      </c>
      <c r="AJ723" s="2">
        <f t="shared" si="21"/>
        <v>0</v>
      </c>
    </row>
    <row r="724" spans="1:36" ht="15.75">
      <c r="A724" s="15"/>
      <c r="B724" s="15"/>
      <c r="C724" s="16"/>
      <c r="D724" s="15"/>
      <c r="E724" s="15"/>
      <c r="F724" s="15"/>
      <c r="G724" s="15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15"/>
      <c r="AG724" s="15"/>
      <c r="AH724" s="18" t="str">
        <f t="shared" si="20"/>
        <v>NA</v>
      </c>
      <c r="AI724" s="19" t="str">
        <f>IF(ISNA(AH724)=TRUE,na,AH724)</f>
        <v>NA</v>
      </c>
      <c r="AJ724" s="2">
        <f t="shared" si="21"/>
        <v>0</v>
      </c>
    </row>
    <row r="725" spans="1:36" ht="15.75">
      <c r="A725" s="15"/>
      <c r="B725" s="15"/>
      <c r="C725" s="16"/>
      <c r="D725" s="15"/>
      <c r="E725" s="15"/>
      <c r="F725" s="15"/>
      <c r="G725" s="15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15"/>
      <c r="AG725" s="15"/>
      <c r="AH725" s="18" t="str">
        <f t="shared" si="20"/>
        <v>NA</v>
      </c>
      <c r="AI725" s="19" t="str">
        <f>IF(ISNA(AH725)=TRUE,na,AH725)</f>
        <v>NA</v>
      </c>
      <c r="AJ725" s="2">
        <f t="shared" si="21"/>
        <v>0</v>
      </c>
    </row>
    <row r="726" spans="1:36" ht="15.75">
      <c r="A726" s="15"/>
      <c r="B726" s="15"/>
      <c r="C726" s="16"/>
      <c r="D726" s="15"/>
      <c r="E726" s="15"/>
      <c r="F726" s="15"/>
      <c r="G726" s="15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15"/>
      <c r="AG726" s="15"/>
      <c r="AH726" s="18" t="str">
        <f t="shared" si="20"/>
        <v>NA</v>
      </c>
      <c r="AI726" s="19" t="str">
        <f>IF(ISNA(AH726)=TRUE,na,AH726)</f>
        <v>NA</v>
      </c>
      <c r="AJ726" s="2">
        <f t="shared" si="21"/>
        <v>0</v>
      </c>
    </row>
    <row r="727" spans="1:36" ht="15.75">
      <c r="A727" s="15"/>
      <c r="B727" s="15"/>
      <c r="C727" s="16"/>
      <c r="D727" s="15"/>
      <c r="E727" s="15"/>
      <c r="F727" s="15"/>
      <c r="G727" s="15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  <c r="AF727" s="15"/>
      <c r="AG727" s="15"/>
      <c r="AH727" s="18" t="str">
        <f t="shared" si="20"/>
        <v>NA</v>
      </c>
      <c r="AI727" s="19" t="str">
        <f>IF(ISNA(AH727)=TRUE,na,AH727)</f>
        <v>NA</v>
      </c>
      <c r="AJ727" s="2">
        <f t="shared" si="21"/>
        <v>0</v>
      </c>
    </row>
    <row r="728" spans="1:36" ht="15.75">
      <c r="A728" s="15"/>
      <c r="B728" s="15"/>
      <c r="C728" s="16"/>
      <c r="D728" s="15"/>
      <c r="E728" s="15"/>
      <c r="F728" s="15"/>
      <c r="G728" s="15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15"/>
      <c r="AG728" s="15"/>
      <c r="AH728" s="18" t="str">
        <f t="shared" si="20"/>
        <v>NA</v>
      </c>
      <c r="AI728" s="19" t="str">
        <f>IF(ISNA(AH728)=TRUE,na,AH728)</f>
        <v>NA</v>
      </c>
      <c r="AJ728" s="2">
        <f t="shared" si="21"/>
        <v>0</v>
      </c>
    </row>
    <row r="729" spans="1:36" ht="15.75">
      <c r="A729" s="15"/>
      <c r="B729" s="15"/>
      <c r="C729" s="16"/>
      <c r="D729" s="15"/>
      <c r="E729" s="15"/>
      <c r="F729" s="15"/>
      <c r="G729" s="15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  <c r="AF729" s="15"/>
      <c r="AG729" s="15"/>
      <c r="AH729" s="18" t="str">
        <f t="shared" si="20"/>
        <v>NA</v>
      </c>
      <c r="AI729" s="19" t="str">
        <f>IF(ISNA(AH729)=TRUE,na,AH729)</f>
        <v>NA</v>
      </c>
      <c r="AJ729" s="2">
        <f t="shared" si="21"/>
        <v>0</v>
      </c>
    </row>
    <row r="730" spans="1:36" ht="15.75">
      <c r="A730" s="15"/>
      <c r="B730" s="15"/>
      <c r="C730" s="16"/>
      <c r="D730" s="15"/>
      <c r="E730" s="15"/>
      <c r="F730" s="15"/>
      <c r="G730" s="15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15"/>
      <c r="AG730" s="15"/>
      <c r="AH730" s="18" t="str">
        <f t="shared" si="20"/>
        <v>NA</v>
      </c>
      <c r="AI730" s="19" t="str">
        <f>IF(ISNA(AH730)=TRUE,na,AH730)</f>
        <v>NA</v>
      </c>
      <c r="AJ730" s="2">
        <f t="shared" si="21"/>
        <v>0</v>
      </c>
    </row>
    <row r="731" spans="1:36" ht="15.75">
      <c r="A731" s="15"/>
      <c r="B731" s="15"/>
      <c r="C731" s="16"/>
      <c r="D731" s="15"/>
      <c r="E731" s="15"/>
      <c r="F731" s="15"/>
      <c r="G731" s="15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  <c r="AF731" s="15"/>
      <c r="AG731" s="15"/>
      <c r="AH731" s="18" t="str">
        <f t="shared" si="20"/>
        <v>NA</v>
      </c>
      <c r="AI731" s="19" t="str">
        <f>IF(ISNA(AH731)=TRUE,na,AH731)</f>
        <v>NA</v>
      </c>
      <c r="AJ731" s="2">
        <f t="shared" si="21"/>
        <v>0</v>
      </c>
    </row>
    <row r="732" spans="1:36" ht="15.75">
      <c r="A732" s="15"/>
      <c r="B732" s="15"/>
      <c r="C732" s="16"/>
      <c r="D732" s="15"/>
      <c r="E732" s="15"/>
      <c r="F732" s="15"/>
      <c r="G732" s="15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15"/>
      <c r="AG732" s="15"/>
      <c r="AH732" s="18" t="str">
        <f t="shared" si="20"/>
        <v>NA</v>
      </c>
      <c r="AI732" s="19" t="str">
        <f>IF(ISNA(AH732)=TRUE,na,AH732)</f>
        <v>NA</v>
      </c>
      <c r="AJ732" s="2">
        <f t="shared" si="21"/>
        <v>0</v>
      </c>
    </row>
    <row r="733" spans="1:36" ht="15.75">
      <c r="A733" s="15"/>
      <c r="B733" s="15"/>
      <c r="C733" s="16"/>
      <c r="D733" s="15"/>
      <c r="E733" s="15"/>
      <c r="F733" s="15"/>
      <c r="G733" s="15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  <c r="AF733" s="15"/>
      <c r="AG733" s="15"/>
      <c r="AH733" s="18" t="str">
        <f t="shared" si="20"/>
        <v>NA</v>
      </c>
      <c r="AI733" s="19" t="str">
        <f>IF(ISNA(AH733)=TRUE,na,AH733)</f>
        <v>NA</v>
      </c>
      <c r="AJ733" s="2">
        <f t="shared" si="21"/>
        <v>0</v>
      </c>
    </row>
    <row r="734" spans="1:36" ht="15.75">
      <c r="A734" s="15"/>
      <c r="B734" s="15"/>
      <c r="C734" s="16"/>
      <c r="D734" s="15"/>
      <c r="E734" s="15"/>
      <c r="F734" s="15"/>
      <c r="G734" s="15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15"/>
      <c r="AG734" s="15"/>
      <c r="AH734" s="18" t="str">
        <f t="shared" si="20"/>
        <v>NA</v>
      </c>
      <c r="AI734" s="19" t="str">
        <f>IF(ISNA(AH734)=TRUE,na,AH734)</f>
        <v>NA</v>
      </c>
      <c r="AJ734" s="2">
        <f t="shared" si="21"/>
        <v>0</v>
      </c>
    </row>
    <row r="735" spans="1:36" ht="15.75">
      <c r="A735" s="15"/>
      <c r="B735" s="15"/>
      <c r="C735" s="16"/>
      <c r="D735" s="15"/>
      <c r="E735" s="15"/>
      <c r="F735" s="15"/>
      <c r="G735" s="15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  <c r="AF735" s="15"/>
      <c r="AG735" s="15"/>
      <c r="AH735" s="18" t="str">
        <f t="shared" si="20"/>
        <v>NA</v>
      </c>
      <c r="AI735" s="19" t="str">
        <f>IF(ISNA(AH735)=TRUE,na,AH735)</f>
        <v>NA</v>
      </c>
      <c r="AJ735" s="2">
        <f t="shared" si="21"/>
        <v>0</v>
      </c>
    </row>
    <row r="736" spans="1:36" ht="15.75">
      <c r="A736" s="15"/>
      <c r="B736" s="15"/>
      <c r="C736" s="16"/>
      <c r="D736" s="15"/>
      <c r="E736" s="15"/>
      <c r="F736" s="15"/>
      <c r="G736" s="15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15"/>
      <c r="AG736" s="15"/>
      <c r="AH736" s="18" t="str">
        <f t="shared" si="20"/>
        <v>NA</v>
      </c>
      <c r="AI736" s="19" t="str">
        <f>IF(ISNA(AH736)=TRUE,na,AH736)</f>
        <v>NA</v>
      </c>
      <c r="AJ736" s="2">
        <f t="shared" si="21"/>
        <v>0</v>
      </c>
    </row>
    <row r="737" spans="1:36" ht="15.75">
      <c r="A737" s="15"/>
      <c r="B737" s="15"/>
      <c r="C737" s="16"/>
      <c r="D737" s="15"/>
      <c r="E737" s="15"/>
      <c r="F737" s="15"/>
      <c r="G737" s="15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  <c r="AF737" s="15"/>
      <c r="AG737" s="15"/>
      <c r="AH737" s="18" t="str">
        <f t="shared" si="20"/>
        <v>NA</v>
      </c>
      <c r="AI737" s="19" t="str">
        <f>IF(ISNA(AH737)=TRUE,na,AH737)</f>
        <v>NA</v>
      </c>
      <c r="AJ737" s="2">
        <f t="shared" si="21"/>
        <v>0</v>
      </c>
    </row>
    <row r="738" spans="1:36" ht="15.75">
      <c r="A738" s="15"/>
      <c r="B738" s="15"/>
      <c r="C738" s="16"/>
      <c r="D738" s="15"/>
      <c r="E738" s="15"/>
      <c r="F738" s="15"/>
      <c r="G738" s="15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15"/>
      <c r="AG738" s="15"/>
      <c r="AH738" s="18" t="str">
        <f t="shared" si="20"/>
        <v>NA</v>
      </c>
      <c r="AI738" s="19" t="str">
        <f>IF(ISNA(AH738)=TRUE,na,AH738)</f>
        <v>NA</v>
      </c>
      <c r="AJ738" s="2">
        <f t="shared" si="21"/>
        <v>0</v>
      </c>
    </row>
    <row r="739" spans="1:36" ht="15.75">
      <c r="A739" s="15"/>
      <c r="B739" s="15"/>
      <c r="C739" s="16"/>
      <c r="D739" s="15"/>
      <c r="E739" s="15"/>
      <c r="F739" s="15"/>
      <c r="G739" s="15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  <c r="AF739" s="15"/>
      <c r="AG739" s="15"/>
      <c r="AH739" s="18" t="str">
        <f t="shared" si="20"/>
        <v>NA</v>
      </c>
      <c r="AI739" s="19" t="str">
        <f>IF(ISNA(AH739)=TRUE,na,AH739)</f>
        <v>NA</v>
      </c>
      <c r="AJ739" s="2">
        <f t="shared" si="21"/>
        <v>0</v>
      </c>
    </row>
    <row r="740" spans="1:36" ht="15.75">
      <c r="A740" s="15"/>
      <c r="B740" s="15"/>
      <c r="C740" s="16"/>
      <c r="D740" s="15"/>
      <c r="E740" s="15"/>
      <c r="F740" s="15"/>
      <c r="G740" s="15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15"/>
      <c r="AG740" s="15"/>
      <c r="AH740" s="18" t="str">
        <f t="shared" si="20"/>
        <v>NA</v>
      </c>
      <c r="AI740" s="19" t="str">
        <f>IF(ISNA(AH740)=TRUE,na,AH740)</f>
        <v>NA</v>
      </c>
      <c r="AJ740" s="2">
        <f t="shared" si="21"/>
        <v>0</v>
      </c>
    </row>
    <row r="741" spans="1:36" ht="15.75">
      <c r="A741" s="15"/>
      <c r="B741" s="15"/>
      <c r="C741" s="16"/>
      <c r="D741" s="15"/>
      <c r="E741" s="15"/>
      <c r="F741" s="15"/>
      <c r="G741" s="15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15"/>
      <c r="AG741" s="15"/>
      <c r="AH741" s="18" t="str">
        <f t="shared" si="20"/>
        <v>NA</v>
      </c>
      <c r="AI741" s="19" t="str">
        <f>IF(ISNA(AH741)=TRUE,na,AH741)</f>
        <v>NA</v>
      </c>
      <c r="AJ741" s="2">
        <f t="shared" si="21"/>
        <v>0</v>
      </c>
    </row>
    <row r="742" spans="1:36" ht="15.75">
      <c r="A742" s="15"/>
      <c r="B742" s="15"/>
      <c r="C742" s="16"/>
      <c r="D742" s="15"/>
      <c r="E742" s="15"/>
      <c r="F742" s="15"/>
      <c r="G742" s="15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15"/>
      <c r="AG742" s="15"/>
      <c r="AH742" s="18" t="str">
        <f t="shared" si="20"/>
        <v>NA</v>
      </c>
      <c r="AI742" s="19" t="str">
        <f>IF(ISNA(AH742)=TRUE,na,AH742)</f>
        <v>NA</v>
      </c>
      <c r="AJ742" s="2">
        <f t="shared" si="21"/>
        <v>0</v>
      </c>
    </row>
    <row r="743" spans="1:36" ht="15.75">
      <c r="A743" s="15"/>
      <c r="B743" s="15"/>
      <c r="C743" s="16"/>
      <c r="D743" s="15"/>
      <c r="E743" s="15"/>
      <c r="F743" s="15"/>
      <c r="G743" s="15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  <c r="AF743" s="15"/>
      <c r="AG743" s="15"/>
      <c r="AH743" s="18" t="str">
        <f t="shared" si="20"/>
        <v>NA</v>
      </c>
      <c r="AI743" s="19" t="str">
        <f>IF(ISNA(AH743)=TRUE,na,AH743)</f>
        <v>NA</v>
      </c>
      <c r="AJ743" s="2">
        <f t="shared" si="21"/>
        <v>0</v>
      </c>
    </row>
    <row r="744" spans="1:36" ht="15.75">
      <c r="A744" s="15"/>
      <c r="B744" s="15"/>
      <c r="C744" s="16"/>
      <c r="D744" s="15"/>
      <c r="E744" s="15"/>
      <c r="F744" s="15"/>
      <c r="G744" s="15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15"/>
      <c r="AG744" s="15"/>
      <c r="AH744" s="18" t="str">
        <f t="shared" si="20"/>
        <v>NA</v>
      </c>
      <c r="AI744" s="19" t="str">
        <f>IF(ISNA(AH744)=TRUE,na,AH744)</f>
        <v>NA</v>
      </c>
      <c r="AJ744" s="2">
        <f t="shared" si="21"/>
        <v>0</v>
      </c>
    </row>
    <row r="745" spans="1:36" ht="15.75">
      <c r="A745" s="15"/>
      <c r="B745" s="15"/>
      <c r="C745" s="16"/>
      <c r="D745" s="15"/>
      <c r="E745" s="15"/>
      <c r="F745" s="15"/>
      <c r="G745" s="15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  <c r="AF745" s="15"/>
      <c r="AG745" s="15"/>
      <c r="AH745" s="18" t="str">
        <f t="shared" si="20"/>
        <v>NA</v>
      </c>
      <c r="AI745" s="19" t="str">
        <f>IF(ISNA(AH745)=TRUE,na,AH745)</f>
        <v>NA</v>
      </c>
      <c r="AJ745" s="2">
        <f t="shared" si="21"/>
        <v>0</v>
      </c>
    </row>
    <row r="746" spans="1:36" ht="15.75">
      <c r="A746" s="15"/>
      <c r="B746" s="15"/>
      <c r="C746" s="16"/>
      <c r="D746" s="15"/>
      <c r="E746" s="15"/>
      <c r="F746" s="15"/>
      <c r="G746" s="15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15"/>
      <c r="AG746" s="15"/>
      <c r="AH746" s="18" t="str">
        <f t="shared" si="20"/>
        <v>NA</v>
      </c>
      <c r="AI746" s="19" t="str">
        <f>IF(ISNA(AH746)=TRUE,na,AH746)</f>
        <v>NA</v>
      </c>
      <c r="AJ746" s="2">
        <f t="shared" si="21"/>
        <v>0</v>
      </c>
    </row>
    <row r="747" spans="1:36" ht="15.75">
      <c r="A747" s="15"/>
      <c r="B747" s="15"/>
      <c r="C747" s="16"/>
      <c r="D747" s="15"/>
      <c r="E747" s="15"/>
      <c r="F747" s="15"/>
      <c r="G747" s="15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  <c r="AF747" s="15"/>
      <c r="AG747" s="15"/>
      <c r="AH747" s="18" t="str">
        <f t="shared" si="20"/>
        <v>NA</v>
      </c>
      <c r="AI747" s="19" t="str">
        <f>IF(ISNA(AH747)=TRUE,na,AH747)</f>
        <v>NA</v>
      </c>
      <c r="AJ747" s="2">
        <f t="shared" si="21"/>
        <v>0</v>
      </c>
    </row>
    <row r="748" spans="1:36" ht="15.75">
      <c r="A748" s="15"/>
      <c r="B748" s="15"/>
      <c r="C748" s="16"/>
      <c r="D748" s="15"/>
      <c r="E748" s="15"/>
      <c r="F748" s="15"/>
      <c r="G748" s="15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15"/>
      <c r="AG748" s="15"/>
      <c r="AH748" s="18" t="str">
        <f t="shared" si="20"/>
        <v>NA</v>
      </c>
      <c r="AI748" s="19" t="str">
        <f>IF(ISNA(AH748)=TRUE,na,AH748)</f>
        <v>NA</v>
      </c>
      <c r="AJ748" s="2">
        <f t="shared" si="21"/>
        <v>0</v>
      </c>
    </row>
    <row r="749" spans="1:36" ht="15.75">
      <c r="A749" s="15"/>
      <c r="B749" s="15"/>
      <c r="C749" s="16"/>
      <c r="D749" s="15"/>
      <c r="E749" s="15"/>
      <c r="F749" s="15"/>
      <c r="G749" s="15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  <c r="AF749" s="15"/>
      <c r="AG749" s="15"/>
      <c r="AH749" s="18" t="str">
        <f t="shared" si="20"/>
        <v>NA</v>
      </c>
      <c r="AI749" s="19" t="str">
        <f>IF(ISNA(AH749)=TRUE,na,AH749)</f>
        <v>NA</v>
      </c>
      <c r="AJ749" s="2">
        <f t="shared" si="21"/>
        <v>0</v>
      </c>
    </row>
    <row r="750" spans="1:36" ht="15.75">
      <c r="A750" s="15"/>
      <c r="B750" s="15"/>
      <c r="C750" s="16"/>
      <c r="D750" s="15"/>
      <c r="E750" s="15"/>
      <c r="F750" s="15"/>
      <c r="G750" s="15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15"/>
      <c r="AG750" s="15"/>
      <c r="AH750" s="18" t="str">
        <f t="shared" si="20"/>
        <v>NA</v>
      </c>
      <c r="AI750" s="19" t="str">
        <f>IF(ISNA(AH750)=TRUE,na,AH750)</f>
        <v>NA</v>
      </c>
      <c r="AJ750" s="2">
        <f t="shared" si="21"/>
        <v>0</v>
      </c>
    </row>
    <row r="751" spans="1:36" ht="15.75">
      <c r="A751" s="15"/>
      <c r="B751" s="15"/>
      <c r="C751" s="16"/>
      <c r="D751" s="15"/>
      <c r="E751" s="15"/>
      <c r="F751" s="15"/>
      <c r="G751" s="15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  <c r="AF751" s="15"/>
      <c r="AG751" s="15"/>
      <c r="AH751" s="18" t="str">
        <f t="shared" si="20"/>
        <v>NA</v>
      </c>
      <c r="AI751" s="19" t="str">
        <f>IF(ISNA(AH751)=TRUE,na,AH751)</f>
        <v>NA</v>
      </c>
      <c r="AJ751" s="2">
        <f t="shared" si="21"/>
        <v>0</v>
      </c>
    </row>
    <row r="752" spans="1:36" ht="15.75">
      <c r="A752" s="15"/>
      <c r="B752" s="15"/>
      <c r="C752" s="16"/>
      <c r="D752" s="15"/>
      <c r="E752" s="15"/>
      <c r="F752" s="15"/>
      <c r="G752" s="15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15"/>
      <c r="AG752" s="15"/>
      <c r="AH752" s="18" t="str">
        <f t="shared" si="20"/>
        <v>NA</v>
      </c>
      <c r="AI752" s="19" t="str">
        <f>IF(ISNA(AH752)=TRUE,na,AH752)</f>
        <v>NA</v>
      </c>
      <c r="AJ752" s="2">
        <f t="shared" si="21"/>
        <v>0</v>
      </c>
    </row>
    <row r="753" spans="1:36" ht="15.75">
      <c r="A753" s="15"/>
      <c r="B753" s="15"/>
      <c r="C753" s="16"/>
      <c r="D753" s="15"/>
      <c r="E753" s="15"/>
      <c r="F753" s="15"/>
      <c r="G753" s="15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  <c r="AF753" s="15"/>
      <c r="AG753" s="15"/>
      <c r="AH753" s="18" t="str">
        <f t="shared" si="20"/>
        <v>NA</v>
      </c>
      <c r="AI753" s="19" t="str">
        <f>IF(ISNA(AH753)=TRUE,na,AH753)</f>
        <v>NA</v>
      </c>
      <c r="AJ753" s="2">
        <f t="shared" si="21"/>
        <v>0</v>
      </c>
    </row>
    <row r="754" spans="1:36" ht="15.75">
      <c r="A754" s="15"/>
      <c r="B754" s="15"/>
      <c r="C754" s="16"/>
      <c r="D754" s="15"/>
      <c r="E754" s="15"/>
      <c r="F754" s="15"/>
      <c r="G754" s="15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15"/>
      <c r="AG754" s="15"/>
      <c r="AH754" s="18" t="str">
        <f t="shared" si="20"/>
        <v>NA</v>
      </c>
      <c r="AI754" s="19" t="str">
        <f>IF(ISNA(AH754)=TRUE,na,AH754)</f>
        <v>NA</v>
      </c>
      <c r="AJ754" s="2">
        <f t="shared" si="21"/>
        <v>0</v>
      </c>
    </row>
    <row r="755" spans="1:36" ht="15.75">
      <c r="A755" s="15"/>
      <c r="B755" s="15"/>
      <c r="C755" s="16"/>
      <c r="D755" s="15"/>
      <c r="E755" s="15"/>
      <c r="F755" s="15"/>
      <c r="G755" s="15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  <c r="AF755" s="15"/>
      <c r="AG755" s="15"/>
      <c r="AH755" s="18" t="str">
        <f t="shared" si="20"/>
        <v>NA</v>
      </c>
      <c r="AI755" s="19" t="str">
        <f>IF(ISNA(AH755)=TRUE,na,AH755)</f>
        <v>NA</v>
      </c>
      <c r="AJ755" s="2">
        <f t="shared" si="21"/>
        <v>0</v>
      </c>
    </row>
    <row r="756" spans="1:36" ht="15.75">
      <c r="A756" s="15"/>
      <c r="B756" s="15"/>
      <c r="C756" s="16"/>
      <c r="D756" s="15"/>
      <c r="E756" s="15"/>
      <c r="F756" s="15"/>
      <c r="G756" s="15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15"/>
      <c r="AG756" s="15"/>
      <c r="AH756" s="18" t="str">
        <f t="shared" si="20"/>
        <v>NA</v>
      </c>
      <c r="AI756" s="19" t="str">
        <f>IF(ISNA(AH756)=TRUE,na,AH756)</f>
        <v>NA</v>
      </c>
      <c r="AJ756" s="2">
        <f t="shared" si="21"/>
        <v>0</v>
      </c>
    </row>
    <row r="757" spans="1:36" ht="15.75">
      <c r="A757" s="15"/>
      <c r="B757" s="15"/>
      <c r="C757" s="16"/>
      <c r="D757" s="15"/>
      <c r="E757" s="15"/>
      <c r="F757" s="15"/>
      <c r="G757" s="15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  <c r="AF757" s="15"/>
      <c r="AG757" s="15"/>
      <c r="AH757" s="18" t="str">
        <f t="shared" si="20"/>
        <v>NA</v>
      </c>
      <c r="AI757" s="19" t="str">
        <f>IF(ISNA(AH757)=TRUE,na,AH757)</f>
        <v>NA</v>
      </c>
      <c r="AJ757" s="2">
        <f t="shared" si="21"/>
        <v>0</v>
      </c>
    </row>
    <row r="758" spans="1:36" ht="15.75">
      <c r="A758" s="15"/>
      <c r="B758" s="15"/>
      <c r="C758" s="16"/>
      <c r="D758" s="15"/>
      <c r="E758" s="15"/>
      <c r="F758" s="15"/>
      <c r="G758" s="15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15"/>
      <c r="AG758" s="15"/>
      <c r="AH758" s="18" t="str">
        <f t="shared" si="20"/>
        <v>NA</v>
      </c>
      <c r="AI758" s="19" t="str">
        <f>IF(ISNA(AH758)=TRUE,na,AH758)</f>
        <v>NA</v>
      </c>
      <c r="AJ758" s="2">
        <f t="shared" si="21"/>
        <v>0</v>
      </c>
    </row>
    <row r="759" spans="1:36" ht="15.75">
      <c r="A759" s="15"/>
      <c r="B759" s="15"/>
      <c r="C759" s="16"/>
      <c r="D759" s="15"/>
      <c r="E759" s="15"/>
      <c r="F759" s="15"/>
      <c r="G759" s="15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  <c r="AF759" s="15"/>
      <c r="AG759" s="15"/>
      <c r="AH759" s="18" t="str">
        <f t="shared" si="20"/>
        <v>NA</v>
      </c>
      <c r="AI759" s="19" t="str">
        <f>IF(ISNA(AH759)=TRUE,na,AH759)</f>
        <v>NA</v>
      </c>
      <c r="AJ759" s="2">
        <f t="shared" si="21"/>
        <v>0</v>
      </c>
    </row>
    <row r="760" spans="1:36" ht="15.75">
      <c r="A760" s="15"/>
      <c r="B760" s="15"/>
      <c r="C760" s="16"/>
      <c r="D760" s="15"/>
      <c r="E760" s="15"/>
      <c r="F760" s="15"/>
      <c r="G760" s="15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15"/>
      <c r="AG760" s="15"/>
      <c r="AH760" s="18" t="str">
        <f t="shared" si="20"/>
        <v>NA</v>
      </c>
      <c r="AI760" s="19" t="str">
        <f>IF(ISNA(AH760)=TRUE,na,AH760)</f>
        <v>NA</v>
      </c>
      <c r="AJ760" s="2">
        <f t="shared" si="21"/>
        <v>0</v>
      </c>
    </row>
    <row r="761" spans="1:36" ht="15.75">
      <c r="A761" s="15"/>
      <c r="B761" s="15"/>
      <c r="C761" s="16"/>
      <c r="D761" s="15"/>
      <c r="E761" s="15"/>
      <c r="F761" s="15"/>
      <c r="G761" s="15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  <c r="AF761" s="15"/>
      <c r="AG761" s="15"/>
      <c r="AH761" s="18" t="str">
        <f t="shared" si="20"/>
        <v>NA</v>
      </c>
      <c r="AI761" s="19" t="str">
        <f>IF(ISNA(AH761)=TRUE,na,AH761)</f>
        <v>NA</v>
      </c>
      <c r="AJ761" s="2">
        <f t="shared" si="21"/>
        <v>0</v>
      </c>
    </row>
    <row r="762" spans="1:36" ht="15.75">
      <c r="A762" s="15"/>
      <c r="B762" s="15"/>
      <c r="C762" s="16"/>
      <c r="D762" s="15"/>
      <c r="E762" s="15"/>
      <c r="F762" s="15"/>
      <c r="G762" s="15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15"/>
      <c r="AG762" s="15"/>
      <c r="AH762" s="18" t="str">
        <f t="shared" si="20"/>
        <v>NA</v>
      </c>
      <c r="AI762" s="19" t="str">
        <f>IF(ISNA(AH762)=TRUE,na,AH762)</f>
        <v>NA</v>
      </c>
      <c r="AJ762" s="2">
        <f t="shared" si="21"/>
        <v>0</v>
      </c>
    </row>
    <row r="763" spans="1:36" ht="15.75">
      <c r="A763" s="15"/>
      <c r="B763" s="15"/>
      <c r="C763" s="16"/>
      <c r="D763" s="15"/>
      <c r="E763" s="15"/>
      <c r="F763" s="15"/>
      <c r="G763" s="15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  <c r="AF763" s="15"/>
      <c r="AG763" s="15"/>
      <c r="AH763" s="18" t="str">
        <f t="shared" si="20"/>
        <v>NA</v>
      </c>
      <c r="AI763" s="19" t="str">
        <f>IF(ISNA(AH763)=TRUE,na,AH763)</f>
        <v>NA</v>
      </c>
      <c r="AJ763" s="2">
        <f t="shared" si="21"/>
        <v>0</v>
      </c>
    </row>
    <row r="764" spans="1:36" ht="15.75">
      <c r="A764" s="15"/>
      <c r="B764" s="15"/>
      <c r="C764" s="16"/>
      <c r="D764" s="15"/>
      <c r="E764" s="15"/>
      <c r="F764" s="15"/>
      <c r="G764" s="15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15"/>
      <c r="AG764" s="15"/>
      <c r="AH764" s="18" t="str">
        <f t="shared" si="20"/>
        <v>NA</v>
      </c>
      <c r="AI764" s="19" t="str">
        <f>IF(ISNA(AH764)=TRUE,na,AH764)</f>
        <v>NA</v>
      </c>
      <c r="AJ764" s="2">
        <f t="shared" si="21"/>
        <v>0</v>
      </c>
    </row>
    <row r="765" spans="1:36" ht="15.75">
      <c r="A765" s="15"/>
      <c r="B765" s="15"/>
      <c r="C765" s="16"/>
      <c r="D765" s="15"/>
      <c r="E765" s="15"/>
      <c r="F765" s="15"/>
      <c r="G765" s="15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  <c r="AF765" s="15"/>
      <c r="AG765" s="15"/>
      <c r="AH765" s="18" t="str">
        <f t="shared" si="20"/>
        <v>NA</v>
      </c>
      <c r="AI765" s="19" t="str">
        <f>IF(ISNA(AH765)=TRUE,na,AH765)</f>
        <v>NA</v>
      </c>
      <c r="AJ765" s="2">
        <f t="shared" si="21"/>
        <v>0</v>
      </c>
    </row>
    <row r="766" spans="1:36" ht="15.75">
      <c r="A766" s="15"/>
      <c r="B766" s="15"/>
      <c r="C766" s="16"/>
      <c r="D766" s="15"/>
      <c r="E766" s="15"/>
      <c r="F766" s="15"/>
      <c r="G766" s="15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15"/>
      <c r="AG766" s="15"/>
      <c r="AH766" s="18" t="str">
        <f t="shared" si="20"/>
        <v>NA</v>
      </c>
      <c r="AI766" s="19" t="str">
        <f>IF(ISNA(AH766)=TRUE,na,AH766)</f>
        <v>NA</v>
      </c>
      <c r="AJ766" s="2">
        <f t="shared" si="21"/>
        <v>0</v>
      </c>
    </row>
    <row r="767" spans="1:36" ht="15.75">
      <c r="A767" s="15"/>
      <c r="B767" s="15"/>
      <c r="C767" s="16"/>
      <c r="D767" s="15"/>
      <c r="E767" s="15"/>
      <c r="F767" s="15"/>
      <c r="G767" s="15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  <c r="AF767" s="15"/>
      <c r="AG767" s="15"/>
      <c r="AH767" s="18" t="str">
        <f t="shared" si="20"/>
        <v>NA</v>
      </c>
      <c r="AI767" s="19" t="str">
        <f>IF(ISNA(AH767)=TRUE,na,AH767)</f>
        <v>NA</v>
      </c>
      <c r="AJ767" s="2">
        <f t="shared" si="21"/>
        <v>0</v>
      </c>
    </row>
    <row r="768" spans="1:36" ht="15.75">
      <c r="A768" s="15"/>
      <c r="B768" s="15"/>
      <c r="C768" s="16"/>
      <c r="D768" s="15"/>
      <c r="E768" s="15"/>
      <c r="F768" s="15"/>
      <c r="G768" s="15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15"/>
      <c r="AG768" s="15"/>
      <c r="AH768" s="18" t="str">
        <f t="shared" si="20"/>
        <v>NA</v>
      </c>
      <c r="AI768" s="19" t="str">
        <f>IF(ISNA(AH768)=TRUE,na,AH768)</f>
        <v>NA</v>
      </c>
      <c r="AJ768" s="2">
        <f t="shared" si="21"/>
        <v>0</v>
      </c>
    </row>
    <row r="769" spans="1:36" ht="15.75">
      <c r="A769" s="15"/>
      <c r="B769" s="15"/>
      <c r="C769" s="16"/>
      <c r="D769" s="15"/>
      <c r="E769" s="15"/>
      <c r="F769" s="15"/>
      <c r="G769" s="15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  <c r="AF769" s="15"/>
      <c r="AG769" s="15"/>
      <c r="AH769" s="18" t="str">
        <f t="shared" si="20"/>
        <v>NA</v>
      </c>
      <c r="AI769" s="19" t="str">
        <f>IF(ISNA(AH769)=TRUE,na,AH769)</f>
        <v>NA</v>
      </c>
      <c r="AJ769" s="2">
        <f t="shared" si="21"/>
        <v>0</v>
      </c>
    </row>
    <row r="770" spans="1:36" ht="15.75">
      <c r="A770" s="15"/>
      <c r="B770" s="15"/>
      <c r="C770" s="16"/>
      <c r="D770" s="15"/>
      <c r="E770" s="15"/>
      <c r="F770" s="15"/>
      <c r="G770" s="15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15"/>
      <c r="AG770" s="15"/>
      <c r="AH770" s="18" t="str">
        <f t="shared" si="20"/>
        <v>NA</v>
      </c>
      <c r="AI770" s="19" t="str">
        <f>IF(ISNA(AH770)=TRUE,na,AH770)</f>
        <v>NA</v>
      </c>
      <c r="AJ770" s="2">
        <f t="shared" si="21"/>
        <v>0</v>
      </c>
    </row>
    <row r="771" spans="1:36" ht="15.75">
      <c r="A771" s="15"/>
      <c r="B771" s="15"/>
      <c r="C771" s="16"/>
      <c r="D771" s="15"/>
      <c r="E771" s="15"/>
      <c r="F771" s="15"/>
      <c r="G771" s="15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  <c r="AF771" s="15"/>
      <c r="AG771" s="15"/>
      <c r="AH771" s="18" t="str">
        <f t="shared" si="20"/>
        <v>NA</v>
      </c>
      <c r="AI771" s="19" t="str">
        <f>IF(ISNA(AH771)=TRUE,na,AH771)</f>
        <v>NA</v>
      </c>
      <c r="AJ771" s="2">
        <f t="shared" si="21"/>
        <v>0</v>
      </c>
    </row>
    <row r="772" spans="1:36" ht="15.75">
      <c r="A772" s="15"/>
      <c r="B772" s="15"/>
      <c r="C772" s="16"/>
      <c r="D772" s="15"/>
      <c r="E772" s="15"/>
      <c r="F772" s="15"/>
      <c r="G772" s="15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15"/>
      <c r="AG772" s="15"/>
      <c r="AH772" s="18" t="str">
        <f t="shared" si="20"/>
        <v>NA</v>
      </c>
      <c r="AI772" s="19" t="str">
        <f>IF(ISNA(AH772)=TRUE,na,AH772)</f>
        <v>NA</v>
      </c>
      <c r="AJ772" s="2">
        <f t="shared" si="21"/>
        <v>0</v>
      </c>
    </row>
    <row r="773" spans="1:36" ht="15.75">
      <c r="A773" s="15"/>
      <c r="B773" s="15"/>
      <c r="C773" s="16"/>
      <c r="D773" s="15"/>
      <c r="E773" s="15"/>
      <c r="F773" s="15"/>
      <c r="G773" s="15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  <c r="AF773" s="15"/>
      <c r="AG773" s="15"/>
      <c r="AH773" s="18" t="str">
        <f t="shared" si="20"/>
        <v>NA</v>
      </c>
      <c r="AI773" s="19" t="str">
        <f>IF(ISNA(AH773)=TRUE,na,AH773)</f>
        <v>NA</v>
      </c>
      <c r="AJ773" s="2">
        <f t="shared" si="21"/>
        <v>0</v>
      </c>
    </row>
    <row r="774" spans="1:36" ht="15.75">
      <c r="A774" s="15"/>
      <c r="B774" s="15"/>
      <c r="C774" s="16"/>
      <c r="D774" s="15"/>
      <c r="E774" s="15"/>
      <c r="F774" s="15"/>
      <c r="G774" s="15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15"/>
      <c r="AG774" s="15"/>
      <c r="AH774" s="18" t="str">
        <f t="shared" ref="AH774:AH837" si="22">IF(AC774="","NA",IF(J774="Récurrent",EDATE(AC774,O774-9),"NA"))</f>
        <v>NA</v>
      </c>
      <c r="AI774" s="19" t="str">
        <f>IF(ISNA(AH774)=TRUE,na,AH774)</f>
        <v>NA</v>
      </c>
      <c r="AJ774" s="2">
        <f t="shared" ref="AJ774:AJ837" si="23">IF(AC774="Sans suite",1,)</f>
        <v>0</v>
      </c>
    </row>
    <row r="775" spans="1:36" ht="15.75">
      <c r="A775" s="15"/>
      <c r="B775" s="15"/>
      <c r="C775" s="16"/>
      <c r="D775" s="15"/>
      <c r="E775" s="15"/>
      <c r="F775" s="15"/>
      <c r="G775" s="15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  <c r="AF775" s="15"/>
      <c r="AG775" s="15"/>
      <c r="AH775" s="18" t="str">
        <f t="shared" si="22"/>
        <v>NA</v>
      </c>
      <c r="AI775" s="19" t="str">
        <f>IF(ISNA(AH775)=TRUE,na,AH775)</f>
        <v>NA</v>
      </c>
      <c r="AJ775" s="2">
        <f t="shared" si="23"/>
        <v>0</v>
      </c>
    </row>
    <row r="776" spans="1:36" ht="15.75">
      <c r="A776" s="15"/>
      <c r="B776" s="15"/>
      <c r="C776" s="16"/>
      <c r="D776" s="15"/>
      <c r="E776" s="15"/>
      <c r="F776" s="15"/>
      <c r="G776" s="15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15"/>
      <c r="AG776" s="15"/>
      <c r="AH776" s="18" t="str">
        <f t="shared" si="22"/>
        <v>NA</v>
      </c>
      <c r="AI776" s="19" t="str">
        <f>IF(ISNA(AH776)=TRUE,na,AH776)</f>
        <v>NA</v>
      </c>
      <c r="AJ776" s="2">
        <f t="shared" si="23"/>
        <v>0</v>
      </c>
    </row>
    <row r="777" spans="1:36" ht="15.75">
      <c r="A777" s="15"/>
      <c r="B777" s="15"/>
      <c r="C777" s="16"/>
      <c r="D777" s="15"/>
      <c r="E777" s="15"/>
      <c r="F777" s="15"/>
      <c r="G777" s="15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  <c r="AF777" s="15"/>
      <c r="AG777" s="15"/>
      <c r="AH777" s="18" t="str">
        <f t="shared" si="22"/>
        <v>NA</v>
      </c>
      <c r="AI777" s="19" t="str">
        <f>IF(ISNA(AH777)=TRUE,na,AH777)</f>
        <v>NA</v>
      </c>
      <c r="AJ777" s="2">
        <f t="shared" si="23"/>
        <v>0</v>
      </c>
    </row>
    <row r="778" spans="1:36" ht="15.75">
      <c r="A778" s="15"/>
      <c r="B778" s="15"/>
      <c r="C778" s="16"/>
      <c r="D778" s="15"/>
      <c r="E778" s="15"/>
      <c r="F778" s="15"/>
      <c r="G778" s="15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15"/>
      <c r="AG778" s="15"/>
      <c r="AH778" s="18" t="str">
        <f t="shared" si="22"/>
        <v>NA</v>
      </c>
      <c r="AI778" s="19" t="str">
        <f>IF(ISNA(AH778)=TRUE,na,AH778)</f>
        <v>NA</v>
      </c>
      <c r="AJ778" s="2">
        <f t="shared" si="23"/>
        <v>0</v>
      </c>
    </row>
    <row r="779" spans="1:36" ht="15.75">
      <c r="A779" s="15"/>
      <c r="B779" s="15"/>
      <c r="C779" s="16"/>
      <c r="D779" s="15"/>
      <c r="E779" s="15"/>
      <c r="F779" s="15"/>
      <c r="G779" s="15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  <c r="AF779" s="15"/>
      <c r="AG779" s="15"/>
      <c r="AH779" s="18" t="str">
        <f t="shared" si="22"/>
        <v>NA</v>
      </c>
      <c r="AI779" s="19" t="str">
        <f>IF(ISNA(AH779)=TRUE,na,AH779)</f>
        <v>NA</v>
      </c>
      <c r="AJ779" s="2">
        <f t="shared" si="23"/>
        <v>0</v>
      </c>
    </row>
    <row r="780" spans="1:36" ht="15.75">
      <c r="A780" s="15"/>
      <c r="B780" s="15"/>
      <c r="C780" s="16"/>
      <c r="D780" s="15"/>
      <c r="E780" s="15"/>
      <c r="F780" s="15"/>
      <c r="G780" s="15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15"/>
      <c r="AG780" s="15"/>
      <c r="AH780" s="18" t="str">
        <f t="shared" si="22"/>
        <v>NA</v>
      </c>
      <c r="AI780" s="19" t="str">
        <f>IF(ISNA(AH780)=TRUE,na,AH780)</f>
        <v>NA</v>
      </c>
      <c r="AJ780" s="2">
        <f t="shared" si="23"/>
        <v>0</v>
      </c>
    </row>
    <row r="781" spans="1:36" ht="15.75">
      <c r="A781" s="15"/>
      <c r="B781" s="15"/>
      <c r="C781" s="16"/>
      <c r="D781" s="15"/>
      <c r="E781" s="15"/>
      <c r="F781" s="15"/>
      <c r="G781" s="15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  <c r="AF781" s="15"/>
      <c r="AG781" s="15"/>
      <c r="AH781" s="18" t="str">
        <f t="shared" si="22"/>
        <v>NA</v>
      </c>
      <c r="AI781" s="19" t="str">
        <f>IF(ISNA(AH781)=TRUE,na,AH781)</f>
        <v>NA</v>
      </c>
      <c r="AJ781" s="2">
        <f t="shared" si="23"/>
        <v>0</v>
      </c>
    </row>
    <row r="782" spans="1:36" ht="15.75">
      <c r="A782" s="15"/>
      <c r="B782" s="15"/>
      <c r="C782" s="16"/>
      <c r="D782" s="15"/>
      <c r="E782" s="15"/>
      <c r="F782" s="15"/>
      <c r="G782" s="15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15"/>
      <c r="AG782" s="15"/>
      <c r="AH782" s="18" t="str">
        <f t="shared" si="22"/>
        <v>NA</v>
      </c>
      <c r="AI782" s="19" t="str">
        <f>IF(ISNA(AH782)=TRUE,na,AH782)</f>
        <v>NA</v>
      </c>
      <c r="AJ782" s="2">
        <f t="shared" si="23"/>
        <v>0</v>
      </c>
    </row>
    <row r="783" spans="1:36" ht="15.75">
      <c r="A783" s="15"/>
      <c r="B783" s="15"/>
      <c r="C783" s="16"/>
      <c r="D783" s="15"/>
      <c r="E783" s="15"/>
      <c r="F783" s="15"/>
      <c r="G783" s="15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  <c r="AF783" s="15"/>
      <c r="AG783" s="15"/>
      <c r="AH783" s="18" t="str">
        <f t="shared" si="22"/>
        <v>NA</v>
      </c>
      <c r="AI783" s="19" t="str">
        <f>IF(ISNA(AH783)=TRUE,na,AH783)</f>
        <v>NA</v>
      </c>
      <c r="AJ783" s="2">
        <f t="shared" si="23"/>
        <v>0</v>
      </c>
    </row>
    <row r="784" spans="1:36" ht="15.75">
      <c r="A784" s="15"/>
      <c r="B784" s="15"/>
      <c r="C784" s="16"/>
      <c r="D784" s="15"/>
      <c r="E784" s="15"/>
      <c r="F784" s="15"/>
      <c r="G784" s="15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15"/>
      <c r="AG784" s="15"/>
      <c r="AH784" s="18" t="str">
        <f t="shared" si="22"/>
        <v>NA</v>
      </c>
      <c r="AI784" s="19" t="str">
        <f>IF(ISNA(AH784)=TRUE,na,AH784)</f>
        <v>NA</v>
      </c>
      <c r="AJ784" s="2">
        <f t="shared" si="23"/>
        <v>0</v>
      </c>
    </row>
    <row r="785" spans="1:36" ht="15.75">
      <c r="A785" s="15"/>
      <c r="B785" s="15"/>
      <c r="C785" s="16"/>
      <c r="D785" s="15"/>
      <c r="E785" s="15"/>
      <c r="F785" s="15"/>
      <c r="G785" s="15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  <c r="AF785" s="15"/>
      <c r="AG785" s="15"/>
      <c r="AH785" s="18" t="str">
        <f t="shared" si="22"/>
        <v>NA</v>
      </c>
      <c r="AI785" s="19" t="str">
        <f>IF(ISNA(AH785)=TRUE,na,AH785)</f>
        <v>NA</v>
      </c>
      <c r="AJ785" s="2">
        <f t="shared" si="23"/>
        <v>0</v>
      </c>
    </row>
    <row r="786" spans="1:36" ht="15.75">
      <c r="A786" s="15"/>
      <c r="B786" s="15"/>
      <c r="C786" s="16"/>
      <c r="D786" s="15"/>
      <c r="E786" s="15"/>
      <c r="F786" s="15"/>
      <c r="G786" s="15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15"/>
      <c r="AG786" s="15"/>
      <c r="AH786" s="18" t="str">
        <f t="shared" si="22"/>
        <v>NA</v>
      </c>
      <c r="AI786" s="19" t="str">
        <f>IF(ISNA(AH786)=TRUE,na,AH786)</f>
        <v>NA</v>
      </c>
      <c r="AJ786" s="2">
        <f t="shared" si="23"/>
        <v>0</v>
      </c>
    </row>
    <row r="787" spans="1:36" ht="15.75">
      <c r="A787" s="15"/>
      <c r="B787" s="15"/>
      <c r="C787" s="16"/>
      <c r="D787" s="15"/>
      <c r="E787" s="15"/>
      <c r="F787" s="15"/>
      <c r="G787" s="15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  <c r="AF787" s="15"/>
      <c r="AG787" s="15"/>
      <c r="AH787" s="18" t="str">
        <f t="shared" si="22"/>
        <v>NA</v>
      </c>
      <c r="AI787" s="19" t="str">
        <f>IF(ISNA(AH787)=TRUE,na,AH787)</f>
        <v>NA</v>
      </c>
      <c r="AJ787" s="2">
        <f t="shared" si="23"/>
        <v>0</v>
      </c>
    </row>
    <row r="788" spans="1:36" ht="15.75">
      <c r="A788" s="15"/>
      <c r="B788" s="15"/>
      <c r="C788" s="16"/>
      <c r="D788" s="15"/>
      <c r="E788" s="15"/>
      <c r="F788" s="15"/>
      <c r="G788" s="15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15"/>
      <c r="AG788" s="15"/>
      <c r="AH788" s="18" t="str">
        <f t="shared" si="22"/>
        <v>NA</v>
      </c>
      <c r="AI788" s="19" t="str">
        <f>IF(ISNA(AH788)=TRUE,na,AH788)</f>
        <v>NA</v>
      </c>
      <c r="AJ788" s="2">
        <f t="shared" si="23"/>
        <v>0</v>
      </c>
    </row>
    <row r="789" spans="1:36" ht="15.75">
      <c r="A789" s="15"/>
      <c r="B789" s="15"/>
      <c r="C789" s="16"/>
      <c r="D789" s="15"/>
      <c r="E789" s="15"/>
      <c r="F789" s="15"/>
      <c r="G789" s="15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  <c r="AF789" s="15"/>
      <c r="AG789" s="15"/>
      <c r="AH789" s="18" t="str">
        <f t="shared" si="22"/>
        <v>NA</v>
      </c>
      <c r="AI789" s="19" t="str">
        <f>IF(ISNA(AH789)=TRUE,na,AH789)</f>
        <v>NA</v>
      </c>
      <c r="AJ789" s="2">
        <f t="shared" si="23"/>
        <v>0</v>
      </c>
    </row>
    <row r="790" spans="1:36" ht="15.75">
      <c r="A790" s="15"/>
      <c r="B790" s="15"/>
      <c r="C790" s="16"/>
      <c r="D790" s="15"/>
      <c r="E790" s="15"/>
      <c r="F790" s="15"/>
      <c r="G790" s="15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15"/>
      <c r="AG790" s="15"/>
      <c r="AH790" s="18" t="str">
        <f t="shared" si="22"/>
        <v>NA</v>
      </c>
      <c r="AI790" s="19" t="str">
        <f>IF(ISNA(AH790)=TRUE,na,AH790)</f>
        <v>NA</v>
      </c>
      <c r="AJ790" s="2">
        <f t="shared" si="23"/>
        <v>0</v>
      </c>
    </row>
    <row r="791" spans="1:36" ht="15.75">
      <c r="A791" s="15"/>
      <c r="B791" s="15"/>
      <c r="C791" s="16"/>
      <c r="D791" s="15"/>
      <c r="E791" s="15"/>
      <c r="F791" s="15"/>
      <c r="G791" s="15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  <c r="AF791" s="15"/>
      <c r="AG791" s="15"/>
      <c r="AH791" s="18" t="str">
        <f t="shared" si="22"/>
        <v>NA</v>
      </c>
      <c r="AI791" s="19" t="str">
        <f>IF(ISNA(AH791)=TRUE,na,AH791)</f>
        <v>NA</v>
      </c>
      <c r="AJ791" s="2">
        <f t="shared" si="23"/>
        <v>0</v>
      </c>
    </row>
    <row r="792" spans="1:36" ht="15.75">
      <c r="A792" s="15"/>
      <c r="B792" s="15"/>
      <c r="C792" s="16"/>
      <c r="D792" s="15"/>
      <c r="E792" s="15"/>
      <c r="F792" s="15"/>
      <c r="G792" s="15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15"/>
      <c r="AG792" s="15"/>
      <c r="AH792" s="18" t="str">
        <f t="shared" si="22"/>
        <v>NA</v>
      </c>
      <c r="AI792" s="19" t="str">
        <f>IF(ISNA(AH792)=TRUE,na,AH792)</f>
        <v>NA</v>
      </c>
      <c r="AJ792" s="2">
        <f t="shared" si="23"/>
        <v>0</v>
      </c>
    </row>
    <row r="793" spans="1:36" ht="15.75">
      <c r="A793" s="15"/>
      <c r="B793" s="15"/>
      <c r="C793" s="16"/>
      <c r="D793" s="15"/>
      <c r="E793" s="15"/>
      <c r="F793" s="15"/>
      <c r="G793" s="15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  <c r="AF793" s="15"/>
      <c r="AG793" s="15"/>
      <c r="AH793" s="18" t="str">
        <f t="shared" si="22"/>
        <v>NA</v>
      </c>
      <c r="AI793" s="19" t="str">
        <f>IF(ISNA(AH793)=TRUE,na,AH793)</f>
        <v>NA</v>
      </c>
      <c r="AJ793" s="2">
        <f t="shared" si="23"/>
        <v>0</v>
      </c>
    </row>
    <row r="794" spans="1:36" ht="15.75">
      <c r="A794" s="15"/>
      <c r="B794" s="15"/>
      <c r="C794" s="16"/>
      <c r="D794" s="15"/>
      <c r="E794" s="15"/>
      <c r="F794" s="15"/>
      <c r="G794" s="15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15"/>
      <c r="AG794" s="15"/>
      <c r="AH794" s="18" t="str">
        <f t="shared" si="22"/>
        <v>NA</v>
      </c>
      <c r="AI794" s="19" t="str">
        <f>IF(ISNA(AH794)=TRUE,na,AH794)</f>
        <v>NA</v>
      </c>
      <c r="AJ794" s="2">
        <f t="shared" si="23"/>
        <v>0</v>
      </c>
    </row>
    <row r="795" spans="1:36" ht="15.75">
      <c r="A795" s="15"/>
      <c r="B795" s="15"/>
      <c r="C795" s="16"/>
      <c r="D795" s="15"/>
      <c r="E795" s="15"/>
      <c r="F795" s="15"/>
      <c r="G795" s="15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  <c r="AF795" s="15"/>
      <c r="AG795" s="15"/>
      <c r="AH795" s="18" t="str">
        <f t="shared" si="22"/>
        <v>NA</v>
      </c>
      <c r="AI795" s="19" t="str">
        <f>IF(ISNA(AH795)=TRUE,na,AH795)</f>
        <v>NA</v>
      </c>
      <c r="AJ795" s="2">
        <f t="shared" si="23"/>
        <v>0</v>
      </c>
    </row>
    <row r="796" spans="1:36" ht="15.75">
      <c r="A796" s="15"/>
      <c r="B796" s="15"/>
      <c r="C796" s="16"/>
      <c r="D796" s="15"/>
      <c r="E796" s="15"/>
      <c r="F796" s="15"/>
      <c r="G796" s="15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15"/>
      <c r="AG796" s="15"/>
      <c r="AH796" s="18" t="str">
        <f t="shared" si="22"/>
        <v>NA</v>
      </c>
      <c r="AI796" s="19" t="str">
        <f>IF(ISNA(AH796)=TRUE,na,AH796)</f>
        <v>NA</v>
      </c>
      <c r="AJ796" s="2">
        <f t="shared" si="23"/>
        <v>0</v>
      </c>
    </row>
    <row r="797" spans="1:36" ht="15.75">
      <c r="A797" s="15"/>
      <c r="B797" s="15"/>
      <c r="C797" s="16"/>
      <c r="D797" s="15"/>
      <c r="E797" s="15"/>
      <c r="F797" s="15"/>
      <c r="G797" s="15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  <c r="AF797" s="15"/>
      <c r="AG797" s="15"/>
      <c r="AH797" s="18" t="str">
        <f t="shared" si="22"/>
        <v>NA</v>
      </c>
      <c r="AI797" s="19" t="str">
        <f>IF(ISNA(AH797)=TRUE,na,AH797)</f>
        <v>NA</v>
      </c>
      <c r="AJ797" s="2">
        <f t="shared" si="23"/>
        <v>0</v>
      </c>
    </row>
    <row r="798" spans="1:36" ht="15.75">
      <c r="A798" s="15"/>
      <c r="B798" s="15"/>
      <c r="C798" s="16"/>
      <c r="D798" s="15"/>
      <c r="E798" s="15"/>
      <c r="F798" s="15"/>
      <c r="G798" s="15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15"/>
      <c r="AG798" s="15"/>
      <c r="AH798" s="18" t="str">
        <f t="shared" si="22"/>
        <v>NA</v>
      </c>
      <c r="AI798" s="19" t="str">
        <f>IF(ISNA(AH798)=TRUE,na,AH798)</f>
        <v>NA</v>
      </c>
      <c r="AJ798" s="2">
        <f t="shared" si="23"/>
        <v>0</v>
      </c>
    </row>
    <row r="799" spans="1:36" ht="15.75">
      <c r="A799" s="15"/>
      <c r="B799" s="15"/>
      <c r="C799" s="16"/>
      <c r="D799" s="15"/>
      <c r="E799" s="15"/>
      <c r="F799" s="15"/>
      <c r="G799" s="15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  <c r="AF799" s="15"/>
      <c r="AG799" s="15"/>
      <c r="AH799" s="18" t="str">
        <f t="shared" si="22"/>
        <v>NA</v>
      </c>
      <c r="AI799" s="19" t="str">
        <f>IF(ISNA(AH799)=TRUE,na,AH799)</f>
        <v>NA</v>
      </c>
      <c r="AJ799" s="2">
        <f t="shared" si="23"/>
        <v>0</v>
      </c>
    </row>
    <row r="800" spans="1:36" ht="15.75">
      <c r="A800" s="15"/>
      <c r="B800" s="15"/>
      <c r="C800" s="16"/>
      <c r="D800" s="15"/>
      <c r="E800" s="15"/>
      <c r="F800" s="15"/>
      <c r="G800" s="15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15"/>
      <c r="AG800" s="15"/>
      <c r="AH800" s="18" t="str">
        <f t="shared" si="22"/>
        <v>NA</v>
      </c>
      <c r="AI800" s="19" t="str">
        <f>IF(ISNA(AH800)=TRUE,na,AH800)</f>
        <v>NA</v>
      </c>
      <c r="AJ800" s="2">
        <f t="shared" si="23"/>
        <v>0</v>
      </c>
    </row>
    <row r="801" spans="1:36" ht="15.75">
      <c r="A801" s="15"/>
      <c r="B801" s="15"/>
      <c r="C801" s="16"/>
      <c r="D801" s="15"/>
      <c r="E801" s="15"/>
      <c r="F801" s="15"/>
      <c r="G801" s="15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  <c r="AF801" s="15"/>
      <c r="AG801" s="15"/>
      <c r="AH801" s="18" t="str">
        <f t="shared" si="22"/>
        <v>NA</v>
      </c>
      <c r="AI801" s="19" t="str">
        <f>IF(ISNA(AH801)=TRUE,na,AH801)</f>
        <v>NA</v>
      </c>
      <c r="AJ801" s="2">
        <f t="shared" si="23"/>
        <v>0</v>
      </c>
    </row>
    <row r="802" spans="1:36" ht="15.75">
      <c r="A802" s="15"/>
      <c r="B802" s="15"/>
      <c r="C802" s="16"/>
      <c r="D802" s="15"/>
      <c r="E802" s="15"/>
      <c r="F802" s="15"/>
      <c r="G802" s="15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15"/>
      <c r="AG802" s="15"/>
      <c r="AH802" s="18" t="str">
        <f t="shared" si="22"/>
        <v>NA</v>
      </c>
      <c r="AI802" s="19" t="str">
        <f>IF(ISNA(AH802)=TRUE,na,AH802)</f>
        <v>NA</v>
      </c>
      <c r="AJ802" s="2">
        <f t="shared" si="23"/>
        <v>0</v>
      </c>
    </row>
    <row r="803" spans="1:36" ht="15.75">
      <c r="A803" s="15"/>
      <c r="B803" s="15"/>
      <c r="C803" s="16"/>
      <c r="D803" s="15"/>
      <c r="E803" s="15"/>
      <c r="F803" s="15"/>
      <c r="G803" s="15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  <c r="AF803" s="15"/>
      <c r="AG803" s="15"/>
      <c r="AH803" s="18" t="str">
        <f t="shared" si="22"/>
        <v>NA</v>
      </c>
      <c r="AI803" s="19" t="str">
        <f>IF(ISNA(AH803)=TRUE,na,AH803)</f>
        <v>NA</v>
      </c>
      <c r="AJ803" s="2">
        <f t="shared" si="23"/>
        <v>0</v>
      </c>
    </row>
    <row r="804" spans="1:36" ht="15.75">
      <c r="A804" s="15"/>
      <c r="B804" s="15"/>
      <c r="C804" s="16"/>
      <c r="D804" s="15"/>
      <c r="E804" s="15"/>
      <c r="F804" s="15"/>
      <c r="G804" s="15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15"/>
      <c r="AG804" s="15"/>
      <c r="AH804" s="18" t="str">
        <f t="shared" si="22"/>
        <v>NA</v>
      </c>
      <c r="AI804" s="19" t="str">
        <f>IF(ISNA(AH804)=TRUE,na,AH804)</f>
        <v>NA</v>
      </c>
      <c r="AJ804" s="2">
        <f t="shared" si="23"/>
        <v>0</v>
      </c>
    </row>
    <row r="805" spans="1:36" ht="15.75">
      <c r="A805" s="15"/>
      <c r="B805" s="15"/>
      <c r="C805" s="16"/>
      <c r="D805" s="15"/>
      <c r="E805" s="15"/>
      <c r="F805" s="15"/>
      <c r="G805" s="15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  <c r="AF805" s="15"/>
      <c r="AG805" s="15"/>
      <c r="AH805" s="18" t="str">
        <f t="shared" si="22"/>
        <v>NA</v>
      </c>
      <c r="AI805" s="19" t="str">
        <f>IF(ISNA(AH805)=TRUE,na,AH805)</f>
        <v>NA</v>
      </c>
      <c r="AJ805" s="2">
        <f t="shared" si="23"/>
        <v>0</v>
      </c>
    </row>
    <row r="806" spans="1:36" ht="15.75">
      <c r="A806" s="15"/>
      <c r="B806" s="15"/>
      <c r="C806" s="16"/>
      <c r="D806" s="15"/>
      <c r="E806" s="15"/>
      <c r="F806" s="15"/>
      <c r="G806" s="15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15"/>
      <c r="AG806" s="15"/>
      <c r="AH806" s="18" t="str">
        <f t="shared" si="22"/>
        <v>NA</v>
      </c>
      <c r="AI806" s="19" t="str">
        <f>IF(ISNA(AH806)=TRUE,na,AH806)</f>
        <v>NA</v>
      </c>
      <c r="AJ806" s="2">
        <f t="shared" si="23"/>
        <v>0</v>
      </c>
    </row>
    <row r="807" spans="1:36" ht="15.75">
      <c r="A807" s="15"/>
      <c r="B807" s="15"/>
      <c r="C807" s="16"/>
      <c r="D807" s="15"/>
      <c r="E807" s="15"/>
      <c r="F807" s="15"/>
      <c r="G807" s="15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  <c r="AF807" s="15"/>
      <c r="AG807" s="15"/>
      <c r="AH807" s="18" t="str">
        <f t="shared" si="22"/>
        <v>NA</v>
      </c>
      <c r="AI807" s="19" t="str">
        <f>IF(ISNA(AH807)=TRUE,na,AH807)</f>
        <v>NA</v>
      </c>
      <c r="AJ807" s="2">
        <f t="shared" si="23"/>
        <v>0</v>
      </c>
    </row>
    <row r="808" spans="1:36" ht="15.75">
      <c r="A808" s="15"/>
      <c r="B808" s="15"/>
      <c r="C808" s="16"/>
      <c r="D808" s="15"/>
      <c r="E808" s="15"/>
      <c r="F808" s="15"/>
      <c r="G808" s="15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15"/>
      <c r="AG808" s="15"/>
      <c r="AH808" s="18" t="str">
        <f t="shared" si="22"/>
        <v>NA</v>
      </c>
      <c r="AI808" s="19" t="str">
        <f>IF(ISNA(AH808)=TRUE,na,AH808)</f>
        <v>NA</v>
      </c>
      <c r="AJ808" s="2">
        <f t="shared" si="23"/>
        <v>0</v>
      </c>
    </row>
    <row r="809" spans="1:36" ht="15.75">
      <c r="A809" s="15"/>
      <c r="B809" s="15"/>
      <c r="C809" s="16"/>
      <c r="D809" s="15"/>
      <c r="E809" s="15"/>
      <c r="F809" s="15"/>
      <c r="G809" s="15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  <c r="AF809" s="15"/>
      <c r="AG809" s="15"/>
      <c r="AH809" s="18" t="str">
        <f t="shared" si="22"/>
        <v>NA</v>
      </c>
      <c r="AI809" s="19" t="str">
        <f>IF(ISNA(AH809)=TRUE,na,AH809)</f>
        <v>NA</v>
      </c>
      <c r="AJ809" s="2">
        <f t="shared" si="23"/>
        <v>0</v>
      </c>
    </row>
    <row r="810" spans="1:36" ht="15.75">
      <c r="A810" s="15"/>
      <c r="B810" s="15"/>
      <c r="C810" s="16"/>
      <c r="D810" s="15"/>
      <c r="E810" s="15"/>
      <c r="F810" s="15"/>
      <c r="G810" s="15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15"/>
      <c r="AG810" s="15"/>
      <c r="AH810" s="18" t="str">
        <f t="shared" si="22"/>
        <v>NA</v>
      </c>
      <c r="AI810" s="19" t="str">
        <f>IF(ISNA(AH810)=TRUE,na,AH810)</f>
        <v>NA</v>
      </c>
      <c r="AJ810" s="2">
        <f t="shared" si="23"/>
        <v>0</v>
      </c>
    </row>
    <row r="811" spans="1:36" ht="15.75">
      <c r="A811" s="15"/>
      <c r="B811" s="15"/>
      <c r="C811" s="16"/>
      <c r="D811" s="15"/>
      <c r="E811" s="15"/>
      <c r="F811" s="15"/>
      <c r="G811" s="15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  <c r="AF811" s="15"/>
      <c r="AG811" s="15"/>
      <c r="AH811" s="18" t="str">
        <f t="shared" si="22"/>
        <v>NA</v>
      </c>
      <c r="AI811" s="19" t="str">
        <f>IF(ISNA(AH811)=TRUE,na,AH811)</f>
        <v>NA</v>
      </c>
      <c r="AJ811" s="2">
        <f t="shared" si="23"/>
        <v>0</v>
      </c>
    </row>
    <row r="812" spans="1:36" ht="15.75">
      <c r="A812" s="15"/>
      <c r="B812" s="15"/>
      <c r="C812" s="16"/>
      <c r="D812" s="15"/>
      <c r="E812" s="15"/>
      <c r="F812" s="15"/>
      <c r="G812" s="15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15"/>
      <c r="AG812" s="15"/>
      <c r="AH812" s="18" t="str">
        <f t="shared" si="22"/>
        <v>NA</v>
      </c>
      <c r="AI812" s="19" t="str">
        <f>IF(ISNA(AH812)=TRUE,na,AH812)</f>
        <v>NA</v>
      </c>
      <c r="AJ812" s="2">
        <f t="shared" si="23"/>
        <v>0</v>
      </c>
    </row>
    <row r="813" spans="1:36" ht="15.75">
      <c r="A813" s="15"/>
      <c r="B813" s="15"/>
      <c r="C813" s="16"/>
      <c r="D813" s="15"/>
      <c r="E813" s="15"/>
      <c r="F813" s="15"/>
      <c r="G813" s="15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  <c r="AF813" s="15"/>
      <c r="AG813" s="15"/>
      <c r="AH813" s="18" t="str">
        <f t="shared" si="22"/>
        <v>NA</v>
      </c>
      <c r="AI813" s="19" t="str">
        <f>IF(ISNA(AH813)=TRUE,na,AH813)</f>
        <v>NA</v>
      </c>
      <c r="AJ813" s="2">
        <f t="shared" si="23"/>
        <v>0</v>
      </c>
    </row>
    <row r="814" spans="1:36" ht="15.75">
      <c r="A814" s="15"/>
      <c r="B814" s="15"/>
      <c r="C814" s="16"/>
      <c r="D814" s="15"/>
      <c r="E814" s="15"/>
      <c r="F814" s="15"/>
      <c r="G814" s="15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15"/>
      <c r="AG814" s="15"/>
      <c r="AH814" s="18" t="str">
        <f t="shared" si="22"/>
        <v>NA</v>
      </c>
      <c r="AI814" s="19" t="str">
        <f>IF(ISNA(AH814)=TRUE,na,AH814)</f>
        <v>NA</v>
      </c>
      <c r="AJ814" s="2">
        <f t="shared" si="23"/>
        <v>0</v>
      </c>
    </row>
    <row r="815" spans="1:36" ht="15.75">
      <c r="A815" s="15"/>
      <c r="B815" s="15"/>
      <c r="C815" s="16"/>
      <c r="D815" s="15"/>
      <c r="E815" s="15"/>
      <c r="F815" s="15"/>
      <c r="G815" s="15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  <c r="AF815" s="15"/>
      <c r="AG815" s="15"/>
      <c r="AH815" s="18" t="str">
        <f t="shared" si="22"/>
        <v>NA</v>
      </c>
      <c r="AI815" s="19" t="str">
        <f>IF(ISNA(AH815)=TRUE,na,AH815)</f>
        <v>NA</v>
      </c>
      <c r="AJ815" s="2">
        <f t="shared" si="23"/>
        <v>0</v>
      </c>
    </row>
    <row r="816" spans="1:36" ht="15.75">
      <c r="A816" s="15"/>
      <c r="B816" s="15"/>
      <c r="C816" s="16"/>
      <c r="D816" s="15"/>
      <c r="E816" s="15"/>
      <c r="F816" s="15"/>
      <c r="G816" s="15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15"/>
      <c r="AG816" s="15"/>
      <c r="AH816" s="18" t="str">
        <f t="shared" si="22"/>
        <v>NA</v>
      </c>
      <c r="AI816" s="19" t="str">
        <f>IF(ISNA(AH816)=TRUE,na,AH816)</f>
        <v>NA</v>
      </c>
      <c r="AJ816" s="2">
        <f t="shared" si="23"/>
        <v>0</v>
      </c>
    </row>
    <row r="817" spans="1:36" ht="15.75">
      <c r="A817" s="15"/>
      <c r="B817" s="15"/>
      <c r="C817" s="16"/>
      <c r="D817" s="15"/>
      <c r="E817" s="15"/>
      <c r="F817" s="15"/>
      <c r="G817" s="15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  <c r="AF817" s="15"/>
      <c r="AG817" s="15"/>
      <c r="AH817" s="18" t="str">
        <f t="shared" si="22"/>
        <v>NA</v>
      </c>
      <c r="AI817" s="19" t="str">
        <f>IF(ISNA(AH817)=TRUE,na,AH817)</f>
        <v>NA</v>
      </c>
      <c r="AJ817" s="2">
        <f t="shared" si="23"/>
        <v>0</v>
      </c>
    </row>
    <row r="818" spans="1:36" ht="15.75">
      <c r="A818" s="15"/>
      <c r="B818" s="15"/>
      <c r="C818" s="16"/>
      <c r="D818" s="15"/>
      <c r="E818" s="15"/>
      <c r="F818" s="15"/>
      <c r="G818" s="15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15"/>
      <c r="AG818" s="15"/>
      <c r="AH818" s="18" t="str">
        <f t="shared" si="22"/>
        <v>NA</v>
      </c>
      <c r="AI818" s="19" t="str">
        <f>IF(ISNA(AH818)=TRUE,na,AH818)</f>
        <v>NA</v>
      </c>
      <c r="AJ818" s="2">
        <f t="shared" si="23"/>
        <v>0</v>
      </c>
    </row>
    <row r="819" spans="1:36" ht="15.75">
      <c r="A819" s="15"/>
      <c r="B819" s="15"/>
      <c r="C819" s="16"/>
      <c r="D819" s="15"/>
      <c r="E819" s="15"/>
      <c r="F819" s="15"/>
      <c r="G819" s="15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  <c r="AF819" s="15"/>
      <c r="AG819" s="15"/>
      <c r="AH819" s="18" t="str">
        <f t="shared" si="22"/>
        <v>NA</v>
      </c>
      <c r="AI819" s="19" t="str">
        <f>IF(ISNA(AH819)=TRUE,na,AH819)</f>
        <v>NA</v>
      </c>
      <c r="AJ819" s="2">
        <f t="shared" si="23"/>
        <v>0</v>
      </c>
    </row>
    <row r="820" spans="1:36" ht="15.75">
      <c r="A820" s="15"/>
      <c r="B820" s="15"/>
      <c r="C820" s="16"/>
      <c r="D820" s="15"/>
      <c r="E820" s="15"/>
      <c r="F820" s="15"/>
      <c r="G820" s="15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15"/>
      <c r="AG820" s="15"/>
      <c r="AH820" s="18" t="str">
        <f t="shared" si="22"/>
        <v>NA</v>
      </c>
      <c r="AI820" s="19" t="str">
        <f>IF(ISNA(AH820)=TRUE,na,AH820)</f>
        <v>NA</v>
      </c>
      <c r="AJ820" s="2">
        <f t="shared" si="23"/>
        <v>0</v>
      </c>
    </row>
    <row r="821" spans="1:36" ht="15.75">
      <c r="A821" s="15"/>
      <c r="B821" s="15"/>
      <c r="C821" s="16"/>
      <c r="D821" s="15"/>
      <c r="E821" s="15"/>
      <c r="F821" s="15"/>
      <c r="G821" s="15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15"/>
      <c r="AG821" s="15"/>
      <c r="AH821" s="18" t="str">
        <f t="shared" si="22"/>
        <v>NA</v>
      </c>
      <c r="AI821" s="19" t="str">
        <f>IF(ISNA(AH821)=TRUE,na,AH821)</f>
        <v>NA</v>
      </c>
      <c r="AJ821" s="2">
        <f t="shared" si="23"/>
        <v>0</v>
      </c>
    </row>
    <row r="822" spans="1:36" ht="15.75">
      <c r="A822" s="15"/>
      <c r="B822" s="15"/>
      <c r="C822" s="16"/>
      <c r="D822" s="15"/>
      <c r="E822" s="15"/>
      <c r="F822" s="15"/>
      <c r="G822" s="15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15"/>
      <c r="AG822" s="15"/>
      <c r="AH822" s="18" t="str">
        <f t="shared" si="22"/>
        <v>NA</v>
      </c>
      <c r="AI822" s="19" t="str">
        <f>IF(ISNA(AH822)=TRUE,na,AH822)</f>
        <v>NA</v>
      </c>
      <c r="AJ822" s="2">
        <f t="shared" si="23"/>
        <v>0</v>
      </c>
    </row>
    <row r="823" spans="1:36" ht="15.75">
      <c r="A823" s="15"/>
      <c r="B823" s="15"/>
      <c r="C823" s="16"/>
      <c r="D823" s="15"/>
      <c r="E823" s="15"/>
      <c r="F823" s="15"/>
      <c r="G823" s="15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  <c r="AF823" s="15"/>
      <c r="AG823" s="15"/>
      <c r="AH823" s="18" t="str">
        <f t="shared" si="22"/>
        <v>NA</v>
      </c>
      <c r="AI823" s="19" t="str">
        <f>IF(ISNA(AH823)=TRUE,na,AH823)</f>
        <v>NA</v>
      </c>
      <c r="AJ823" s="2">
        <f t="shared" si="23"/>
        <v>0</v>
      </c>
    </row>
    <row r="824" spans="1:36" ht="15.75">
      <c r="A824" s="15"/>
      <c r="B824" s="15"/>
      <c r="C824" s="16"/>
      <c r="D824" s="15"/>
      <c r="E824" s="15"/>
      <c r="F824" s="15"/>
      <c r="G824" s="15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15"/>
      <c r="AG824" s="15"/>
      <c r="AH824" s="18" t="str">
        <f t="shared" si="22"/>
        <v>NA</v>
      </c>
      <c r="AI824" s="19" t="str">
        <f>IF(ISNA(AH824)=TRUE,na,AH824)</f>
        <v>NA</v>
      </c>
      <c r="AJ824" s="2">
        <f t="shared" si="23"/>
        <v>0</v>
      </c>
    </row>
    <row r="825" spans="1:36" ht="15.75">
      <c r="A825" s="15"/>
      <c r="B825" s="15"/>
      <c r="C825" s="16"/>
      <c r="D825" s="15"/>
      <c r="E825" s="15"/>
      <c r="F825" s="15"/>
      <c r="G825" s="15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  <c r="AF825" s="15"/>
      <c r="AG825" s="15"/>
      <c r="AH825" s="18" t="str">
        <f t="shared" si="22"/>
        <v>NA</v>
      </c>
      <c r="AI825" s="19" t="str">
        <f>IF(ISNA(AH825)=TRUE,na,AH825)</f>
        <v>NA</v>
      </c>
      <c r="AJ825" s="2">
        <f t="shared" si="23"/>
        <v>0</v>
      </c>
    </row>
    <row r="826" spans="1:36" ht="15.75">
      <c r="A826" s="15"/>
      <c r="B826" s="15"/>
      <c r="C826" s="16"/>
      <c r="D826" s="15"/>
      <c r="E826" s="15"/>
      <c r="F826" s="15"/>
      <c r="G826" s="15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15"/>
      <c r="AG826" s="15"/>
      <c r="AH826" s="18" t="str">
        <f t="shared" si="22"/>
        <v>NA</v>
      </c>
      <c r="AI826" s="19" t="str">
        <f>IF(ISNA(AH826)=TRUE,na,AH826)</f>
        <v>NA</v>
      </c>
      <c r="AJ826" s="2">
        <f t="shared" si="23"/>
        <v>0</v>
      </c>
    </row>
    <row r="827" spans="1:36" ht="15.75">
      <c r="A827" s="15"/>
      <c r="B827" s="15"/>
      <c r="C827" s="16"/>
      <c r="D827" s="15"/>
      <c r="E827" s="15"/>
      <c r="F827" s="15"/>
      <c r="G827" s="15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  <c r="AF827" s="15"/>
      <c r="AG827" s="15"/>
      <c r="AH827" s="18" t="str">
        <f t="shared" si="22"/>
        <v>NA</v>
      </c>
      <c r="AI827" s="19" t="str">
        <f>IF(ISNA(AH827)=TRUE,na,AH827)</f>
        <v>NA</v>
      </c>
      <c r="AJ827" s="2">
        <f t="shared" si="23"/>
        <v>0</v>
      </c>
    </row>
    <row r="828" spans="1:36" ht="15.75">
      <c r="A828" s="15"/>
      <c r="B828" s="15"/>
      <c r="C828" s="16"/>
      <c r="D828" s="15"/>
      <c r="E828" s="15"/>
      <c r="F828" s="15"/>
      <c r="G828" s="15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15"/>
      <c r="AG828" s="15"/>
      <c r="AH828" s="18" t="str">
        <f t="shared" si="22"/>
        <v>NA</v>
      </c>
      <c r="AI828" s="19" t="str">
        <f>IF(ISNA(AH828)=TRUE,na,AH828)</f>
        <v>NA</v>
      </c>
      <c r="AJ828" s="2">
        <f t="shared" si="23"/>
        <v>0</v>
      </c>
    </row>
    <row r="829" spans="1:36" ht="15.75">
      <c r="A829" s="15"/>
      <c r="B829" s="15"/>
      <c r="C829" s="16"/>
      <c r="D829" s="15"/>
      <c r="E829" s="15"/>
      <c r="F829" s="15"/>
      <c r="G829" s="15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  <c r="AF829" s="15"/>
      <c r="AG829" s="15"/>
      <c r="AH829" s="18" t="str">
        <f t="shared" si="22"/>
        <v>NA</v>
      </c>
      <c r="AI829" s="19" t="str">
        <f>IF(ISNA(AH829)=TRUE,na,AH829)</f>
        <v>NA</v>
      </c>
      <c r="AJ829" s="2">
        <f t="shared" si="23"/>
        <v>0</v>
      </c>
    </row>
    <row r="830" spans="1:36" ht="15.75">
      <c r="A830" s="15"/>
      <c r="B830" s="15"/>
      <c r="C830" s="16"/>
      <c r="D830" s="15"/>
      <c r="E830" s="15"/>
      <c r="F830" s="15"/>
      <c r="G830" s="15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15"/>
      <c r="AG830" s="15"/>
      <c r="AH830" s="18" t="str">
        <f t="shared" si="22"/>
        <v>NA</v>
      </c>
      <c r="AI830" s="19" t="str">
        <f>IF(ISNA(AH830)=TRUE,na,AH830)</f>
        <v>NA</v>
      </c>
      <c r="AJ830" s="2">
        <f t="shared" si="23"/>
        <v>0</v>
      </c>
    </row>
    <row r="831" spans="1:36" ht="15.75">
      <c r="A831" s="15"/>
      <c r="B831" s="15"/>
      <c r="C831" s="16"/>
      <c r="D831" s="15"/>
      <c r="E831" s="15"/>
      <c r="F831" s="15"/>
      <c r="G831" s="15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  <c r="AF831" s="15"/>
      <c r="AG831" s="15"/>
      <c r="AH831" s="18" t="str">
        <f t="shared" si="22"/>
        <v>NA</v>
      </c>
      <c r="AI831" s="19" t="str">
        <f>IF(ISNA(AH831)=TRUE,na,AH831)</f>
        <v>NA</v>
      </c>
      <c r="AJ831" s="2">
        <f t="shared" si="23"/>
        <v>0</v>
      </c>
    </row>
    <row r="832" spans="1:36" ht="15.75">
      <c r="A832" s="15"/>
      <c r="B832" s="15"/>
      <c r="C832" s="16"/>
      <c r="D832" s="15"/>
      <c r="E832" s="15"/>
      <c r="F832" s="15"/>
      <c r="G832" s="15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15"/>
      <c r="AG832" s="15"/>
      <c r="AH832" s="18" t="str">
        <f t="shared" si="22"/>
        <v>NA</v>
      </c>
      <c r="AI832" s="19" t="str">
        <f>IF(ISNA(AH832)=TRUE,na,AH832)</f>
        <v>NA</v>
      </c>
      <c r="AJ832" s="2">
        <f t="shared" si="23"/>
        <v>0</v>
      </c>
    </row>
    <row r="833" spans="1:36" ht="15.75">
      <c r="A833" s="15"/>
      <c r="B833" s="15"/>
      <c r="C833" s="16"/>
      <c r="D833" s="15"/>
      <c r="E833" s="15"/>
      <c r="F833" s="15"/>
      <c r="G833" s="15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  <c r="AF833" s="15"/>
      <c r="AG833" s="15"/>
      <c r="AH833" s="18" t="str">
        <f t="shared" si="22"/>
        <v>NA</v>
      </c>
      <c r="AI833" s="19" t="str">
        <f>IF(ISNA(AH833)=TRUE,na,AH833)</f>
        <v>NA</v>
      </c>
      <c r="AJ833" s="2">
        <f t="shared" si="23"/>
        <v>0</v>
      </c>
    </row>
    <row r="834" spans="1:36" ht="15.75">
      <c r="A834" s="15"/>
      <c r="B834" s="15"/>
      <c r="C834" s="16"/>
      <c r="D834" s="15"/>
      <c r="E834" s="15"/>
      <c r="F834" s="15"/>
      <c r="G834" s="15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15"/>
      <c r="AG834" s="15"/>
      <c r="AH834" s="18" t="str">
        <f t="shared" si="22"/>
        <v>NA</v>
      </c>
      <c r="AI834" s="19" t="str">
        <f>IF(ISNA(AH834)=TRUE,na,AH834)</f>
        <v>NA</v>
      </c>
      <c r="AJ834" s="2">
        <f t="shared" si="23"/>
        <v>0</v>
      </c>
    </row>
    <row r="835" spans="1:36" ht="15.75">
      <c r="A835" s="15"/>
      <c r="B835" s="15"/>
      <c r="C835" s="16"/>
      <c r="D835" s="15"/>
      <c r="E835" s="15"/>
      <c r="F835" s="15"/>
      <c r="G835" s="15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  <c r="AF835" s="15"/>
      <c r="AG835" s="15"/>
      <c r="AH835" s="18" t="str">
        <f t="shared" si="22"/>
        <v>NA</v>
      </c>
      <c r="AI835" s="19" t="str">
        <f>IF(ISNA(AH835)=TRUE,na,AH835)</f>
        <v>NA</v>
      </c>
      <c r="AJ835" s="2">
        <f t="shared" si="23"/>
        <v>0</v>
      </c>
    </row>
    <row r="836" spans="1:36" ht="15.75">
      <c r="A836" s="15"/>
      <c r="B836" s="15"/>
      <c r="C836" s="16"/>
      <c r="D836" s="15"/>
      <c r="E836" s="15"/>
      <c r="F836" s="15"/>
      <c r="G836" s="15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15"/>
      <c r="AG836" s="15"/>
      <c r="AH836" s="18" t="str">
        <f t="shared" si="22"/>
        <v>NA</v>
      </c>
      <c r="AI836" s="19" t="str">
        <f>IF(ISNA(AH836)=TRUE,na,AH836)</f>
        <v>NA</v>
      </c>
      <c r="AJ836" s="2">
        <f t="shared" si="23"/>
        <v>0</v>
      </c>
    </row>
    <row r="837" spans="1:36" ht="15.75">
      <c r="A837" s="15"/>
      <c r="B837" s="15"/>
      <c r="C837" s="16"/>
      <c r="D837" s="15"/>
      <c r="E837" s="15"/>
      <c r="F837" s="15"/>
      <c r="G837" s="15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  <c r="AF837" s="15"/>
      <c r="AG837" s="15"/>
      <c r="AH837" s="18" t="str">
        <f t="shared" si="22"/>
        <v>NA</v>
      </c>
      <c r="AI837" s="19" t="str">
        <f>IF(ISNA(AH837)=TRUE,na,AH837)</f>
        <v>NA</v>
      </c>
      <c r="AJ837" s="2">
        <f t="shared" si="23"/>
        <v>0</v>
      </c>
    </row>
    <row r="838" spans="1:36" ht="15.75">
      <c r="A838" s="15"/>
      <c r="B838" s="15"/>
      <c r="C838" s="16"/>
      <c r="D838" s="15"/>
      <c r="E838" s="15"/>
      <c r="F838" s="15"/>
      <c r="G838" s="15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15"/>
      <c r="AG838" s="15"/>
      <c r="AH838" s="18" t="str">
        <f t="shared" ref="AH838:AH901" si="24">IF(AC838="","NA",IF(J838="Récurrent",EDATE(AC838,O838-9),"NA"))</f>
        <v>NA</v>
      </c>
      <c r="AI838" s="19" t="str">
        <f>IF(ISNA(AH838)=TRUE,na,AH838)</f>
        <v>NA</v>
      </c>
      <c r="AJ838" s="2">
        <f t="shared" ref="AJ838:AJ901" si="25">IF(AC838="Sans suite",1,)</f>
        <v>0</v>
      </c>
    </row>
    <row r="839" spans="1:36" ht="15.75">
      <c r="A839" s="15"/>
      <c r="B839" s="15"/>
      <c r="C839" s="16"/>
      <c r="D839" s="15"/>
      <c r="E839" s="15"/>
      <c r="F839" s="15"/>
      <c r="G839" s="15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  <c r="AF839" s="15"/>
      <c r="AG839" s="15"/>
      <c r="AH839" s="18" t="str">
        <f t="shared" si="24"/>
        <v>NA</v>
      </c>
      <c r="AI839" s="19" t="str">
        <f>IF(ISNA(AH839)=TRUE,na,AH839)</f>
        <v>NA</v>
      </c>
      <c r="AJ839" s="2">
        <f t="shared" si="25"/>
        <v>0</v>
      </c>
    </row>
    <row r="840" spans="1:36" ht="15.75">
      <c r="A840" s="15"/>
      <c r="B840" s="15"/>
      <c r="C840" s="16"/>
      <c r="D840" s="15"/>
      <c r="E840" s="15"/>
      <c r="F840" s="15"/>
      <c r="G840" s="15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15"/>
      <c r="AG840" s="15"/>
      <c r="AH840" s="18" t="str">
        <f t="shared" si="24"/>
        <v>NA</v>
      </c>
      <c r="AI840" s="19" t="str">
        <f>IF(ISNA(AH840)=TRUE,na,AH840)</f>
        <v>NA</v>
      </c>
      <c r="AJ840" s="2">
        <f t="shared" si="25"/>
        <v>0</v>
      </c>
    </row>
    <row r="841" spans="1:36" ht="15.75">
      <c r="A841" s="15"/>
      <c r="B841" s="15"/>
      <c r="C841" s="16"/>
      <c r="D841" s="15"/>
      <c r="E841" s="15"/>
      <c r="F841" s="15"/>
      <c r="G841" s="15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  <c r="AF841" s="15"/>
      <c r="AG841" s="15"/>
      <c r="AH841" s="18" t="str">
        <f t="shared" si="24"/>
        <v>NA</v>
      </c>
      <c r="AI841" s="19" t="str">
        <f>IF(ISNA(AH841)=TRUE,na,AH841)</f>
        <v>NA</v>
      </c>
      <c r="AJ841" s="2">
        <f t="shared" si="25"/>
        <v>0</v>
      </c>
    </row>
    <row r="842" spans="1:36" ht="15.75">
      <c r="A842" s="15"/>
      <c r="B842" s="15"/>
      <c r="C842" s="16"/>
      <c r="D842" s="15"/>
      <c r="E842" s="15"/>
      <c r="F842" s="15"/>
      <c r="G842" s="15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15"/>
      <c r="AG842" s="15"/>
      <c r="AH842" s="18" t="str">
        <f t="shared" si="24"/>
        <v>NA</v>
      </c>
      <c r="AI842" s="19" t="str">
        <f>IF(ISNA(AH842)=TRUE,na,AH842)</f>
        <v>NA</v>
      </c>
      <c r="AJ842" s="2">
        <f t="shared" si="25"/>
        <v>0</v>
      </c>
    </row>
    <row r="843" spans="1:36" ht="15.75">
      <c r="A843" s="15"/>
      <c r="B843" s="15"/>
      <c r="C843" s="16"/>
      <c r="D843" s="15"/>
      <c r="E843" s="15"/>
      <c r="F843" s="15"/>
      <c r="G843" s="15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  <c r="AF843" s="15"/>
      <c r="AG843" s="15"/>
      <c r="AH843" s="18" t="str">
        <f t="shared" si="24"/>
        <v>NA</v>
      </c>
      <c r="AI843" s="19" t="str">
        <f>IF(ISNA(AH843)=TRUE,na,AH843)</f>
        <v>NA</v>
      </c>
      <c r="AJ843" s="2">
        <f t="shared" si="25"/>
        <v>0</v>
      </c>
    </row>
    <row r="844" spans="1:36" ht="15.75">
      <c r="A844" s="15"/>
      <c r="B844" s="15"/>
      <c r="C844" s="16"/>
      <c r="D844" s="15"/>
      <c r="E844" s="15"/>
      <c r="F844" s="15"/>
      <c r="G844" s="15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15"/>
      <c r="AG844" s="15"/>
      <c r="AH844" s="18" t="str">
        <f t="shared" si="24"/>
        <v>NA</v>
      </c>
      <c r="AI844" s="19" t="str">
        <f>IF(ISNA(AH844)=TRUE,na,AH844)</f>
        <v>NA</v>
      </c>
      <c r="AJ844" s="2">
        <f t="shared" si="25"/>
        <v>0</v>
      </c>
    </row>
    <row r="845" spans="1:36" ht="15.75">
      <c r="A845" s="15"/>
      <c r="B845" s="15"/>
      <c r="C845" s="16"/>
      <c r="D845" s="15"/>
      <c r="E845" s="15"/>
      <c r="F845" s="15"/>
      <c r="G845" s="15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  <c r="AF845" s="15"/>
      <c r="AG845" s="15"/>
      <c r="AH845" s="18" t="str">
        <f t="shared" si="24"/>
        <v>NA</v>
      </c>
      <c r="AI845" s="19" t="str">
        <f>IF(ISNA(AH845)=TRUE,na,AH845)</f>
        <v>NA</v>
      </c>
      <c r="AJ845" s="2">
        <f t="shared" si="25"/>
        <v>0</v>
      </c>
    </row>
    <row r="846" spans="1:36" ht="15.75">
      <c r="A846" s="15"/>
      <c r="B846" s="15"/>
      <c r="C846" s="16"/>
      <c r="D846" s="15"/>
      <c r="E846" s="15"/>
      <c r="F846" s="15"/>
      <c r="G846" s="15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15"/>
      <c r="AG846" s="15"/>
      <c r="AH846" s="18" t="str">
        <f t="shared" si="24"/>
        <v>NA</v>
      </c>
      <c r="AI846" s="19" t="str">
        <f>IF(ISNA(AH846)=TRUE,na,AH846)</f>
        <v>NA</v>
      </c>
      <c r="AJ846" s="2">
        <f t="shared" si="25"/>
        <v>0</v>
      </c>
    </row>
    <row r="847" spans="1:36" ht="15.75">
      <c r="A847" s="15"/>
      <c r="B847" s="15"/>
      <c r="C847" s="16"/>
      <c r="D847" s="15"/>
      <c r="E847" s="15"/>
      <c r="F847" s="15"/>
      <c r="G847" s="15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  <c r="AF847" s="15"/>
      <c r="AG847" s="15"/>
      <c r="AH847" s="18" t="str">
        <f t="shared" si="24"/>
        <v>NA</v>
      </c>
      <c r="AI847" s="19" t="str">
        <f>IF(ISNA(AH847)=TRUE,na,AH847)</f>
        <v>NA</v>
      </c>
      <c r="AJ847" s="2">
        <f t="shared" si="25"/>
        <v>0</v>
      </c>
    </row>
    <row r="848" spans="1:36" ht="15.75">
      <c r="A848" s="15"/>
      <c r="B848" s="15"/>
      <c r="C848" s="16"/>
      <c r="D848" s="15"/>
      <c r="E848" s="15"/>
      <c r="F848" s="15"/>
      <c r="G848" s="15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15"/>
      <c r="AG848" s="15"/>
      <c r="AH848" s="18" t="str">
        <f t="shared" si="24"/>
        <v>NA</v>
      </c>
      <c r="AI848" s="19" t="str">
        <f>IF(ISNA(AH848)=TRUE,na,AH848)</f>
        <v>NA</v>
      </c>
      <c r="AJ848" s="2">
        <f t="shared" si="25"/>
        <v>0</v>
      </c>
    </row>
    <row r="849" spans="1:36" ht="15.75">
      <c r="A849" s="15"/>
      <c r="B849" s="15"/>
      <c r="C849" s="16"/>
      <c r="D849" s="15"/>
      <c r="E849" s="15"/>
      <c r="F849" s="15"/>
      <c r="G849" s="15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  <c r="AF849" s="15"/>
      <c r="AG849" s="15"/>
      <c r="AH849" s="18" t="str">
        <f t="shared" si="24"/>
        <v>NA</v>
      </c>
      <c r="AI849" s="19" t="str">
        <f>IF(ISNA(AH849)=TRUE,na,AH849)</f>
        <v>NA</v>
      </c>
      <c r="AJ849" s="2">
        <f t="shared" si="25"/>
        <v>0</v>
      </c>
    </row>
    <row r="850" spans="1:36" ht="15.75">
      <c r="A850" s="15"/>
      <c r="B850" s="15"/>
      <c r="C850" s="16"/>
      <c r="D850" s="15"/>
      <c r="E850" s="15"/>
      <c r="F850" s="15"/>
      <c r="G850" s="15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15"/>
      <c r="AG850" s="15"/>
      <c r="AH850" s="18" t="str">
        <f t="shared" si="24"/>
        <v>NA</v>
      </c>
      <c r="AI850" s="19" t="str">
        <f>IF(ISNA(AH850)=TRUE,na,AH850)</f>
        <v>NA</v>
      </c>
      <c r="AJ850" s="2">
        <f t="shared" si="25"/>
        <v>0</v>
      </c>
    </row>
    <row r="851" spans="1:36" ht="15.75">
      <c r="A851" s="15"/>
      <c r="B851" s="15"/>
      <c r="C851" s="16"/>
      <c r="D851" s="15"/>
      <c r="E851" s="15"/>
      <c r="F851" s="15"/>
      <c r="G851" s="15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15"/>
      <c r="AG851" s="15"/>
      <c r="AH851" s="18" t="str">
        <f t="shared" si="24"/>
        <v>NA</v>
      </c>
      <c r="AI851" s="19" t="str">
        <f>IF(ISNA(AH851)=TRUE,na,AH851)</f>
        <v>NA</v>
      </c>
      <c r="AJ851" s="2">
        <f t="shared" si="25"/>
        <v>0</v>
      </c>
    </row>
    <row r="852" spans="1:36" ht="15.75">
      <c r="A852" s="15"/>
      <c r="B852" s="15"/>
      <c r="C852" s="16"/>
      <c r="D852" s="15"/>
      <c r="E852" s="15"/>
      <c r="F852" s="15"/>
      <c r="G852" s="15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15"/>
      <c r="AG852" s="15"/>
      <c r="AH852" s="18" t="str">
        <f t="shared" si="24"/>
        <v>NA</v>
      </c>
      <c r="AI852" s="19" t="str">
        <f>IF(ISNA(AH852)=TRUE,na,AH852)</f>
        <v>NA</v>
      </c>
      <c r="AJ852" s="2">
        <f t="shared" si="25"/>
        <v>0</v>
      </c>
    </row>
    <row r="853" spans="1:36" ht="15.75">
      <c r="A853" s="15"/>
      <c r="B853" s="15"/>
      <c r="C853" s="16"/>
      <c r="D853" s="15"/>
      <c r="E853" s="15"/>
      <c r="F853" s="15"/>
      <c r="G853" s="15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  <c r="AF853" s="15"/>
      <c r="AG853" s="15"/>
      <c r="AH853" s="18" t="str">
        <f t="shared" si="24"/>
        <v>NA</v>
      </c>
      <c r="AI853" s="19" t="str">
        <f>IF(ISNA(AH853)=TRUE,na,AH853)</f>
        <v>NA</v>
      </c>
      <c r="AJ853" s="2">
        <f t="shared" si="25"/>
        <v>0</v>
      </c>
    </row>
    <row r="854" spans="1:36" ht="15.75">
      <c r="A854" s="15"/>
      <c r="B854" s="15"/>
      <c r="C854" s="16"/>
      <c r="D854" s="15"/>
      <c r="E854" s="15"/>
      <c r="F854" s="15"/>
      <c r="G854" s="15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15"/>
      <c r="AG854" s="15"/>
      <c r="AH854" s="18" t="str">
        <f t="shared" si="24"/>
        <v>NA</v>
      </c>
      <c r="AI854" s="19" t="str">
        <f>IF(ISNA(AH854)=TRUE,na,AH854)</f>
        <v>NA</v>
      </c>
      <c r="AJ854" s="2">
        <f t="shared" si="25"/>
        <v>0</v>
      </c>
    </row>
    <row r="855" spans="1:36" ht="15.75">
      <c r="A855" s="15"/>
      <c r="B855" s="15"/>
      <c r="C855" s="16"/>
      <c r="D855" s="15"/>
      <c r="E855" s="15"/>
      <c r="F855" s="15"/>
      <c r="G855" s="15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  <c r="AF855" s="15"/>
      <c r="AG855" s="15"/>
      <c r="AH855" s="18" t="str">
        <f t="shared" si="24"/>
        <v>NA</v>
      </c>
      <c r="AI855" s="19" t="str">
        <f>IF(ISNA(AH855)=TRUE,na,AH855)</f>
        <v>NA</v>
      </c>
      <c r="AJ855" s="2">
        <f t="shared" si="25"/>
        <v>0</v>
      </c>
    </row>
    <row r="856" spans="1:36" ht="15.75">
      <c r="A856" s="15"/>
      <c r="B856" s="15"/>
      <c r="C856" s="16"/>
      <c r="D856" s="15"/>
      <c r="E856" s="15"/>
      <c r="F856" s="15"/>
      <c r="G856" s="15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15"/>
      <c r="AG856" s="15"/>
      <c r="AH856" s="18" t="str">
        <f t="shared" si="24"/>
        <v>NA</v>
      </c>
      <c r="AI856" s="19" t="str">
        <f>IF(ISNA(AH856)=TRUE,na,AH856)</f>
        <v>NA</v>
      </c>
      <c r="AJ856" s="2">
        <f t="shared" si="25"/>
        <v>0</v>
      </c>
    </row>
    <row r="857" spans="1:36" ht="15.75">
      <c r="A857" s="15"/>
      <c r="B857" s="15"/>
      <c r="C857" s="16"/>
      <c r="D857" s="15"/>
      <c r="E857" s="15"/>
      <c r="F857" s="15"/>
      <c r="G857" s="15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  <c r="AF857" s="15"/>
      <c r="AG857" s="15"/>
      <c r="AH857" s="18" t="str">
        <f t="shared" si="24"/>
        <v>NA</v>
      </c>
      <c r="AI857" s="19" t="str">
        <f>IF(ISNA(AH857)=TRUE,na,AH857)</f>
        <v>NA</v>
      </c>
      <c r="AJ857" s="2">
        <f t="shared" si="25"/>
        <v>0</v>
      </c>
    </row>
    <row r="858" spans="1:36" ht="15.75">
      <c r="A858" s="15"/>
      <c r="B858" s="15"/>
      <c r="C858" s="16"/>
      <c r="D858" s="15"/>
      <c r="E858" s="15"/>
      <c r="F858" s="15"/>
      <c r="G858" s="15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15"/>
      <c r="AG858" s="15"/>
      <c r="AH858" s="18" t="str">
        <f t="shared" si="24"/>
        <v>NA</v>
      </c>
      <c r="AI858" s="19" t="str">
        <f>IF(ISNA(AH858)=TRUE,na,AH858)</f>
        <v>NA</v>
      </c>
      <c r="AJ858" s="2">
        <f t="shared" si="25"/>
        <v>0</v>
      </c>
    </row>
    <row r="859" spans="1:36" ht="15.75">
      <c r="A859" s="15"/>
      <c r="B859" s="15"/>
      <c r="C859" s="16"/>
      <c r="D859" s="15"/>
      <c r="E859" s="15"/>
      <c r="F859" s="15"/>
      <c r="G859" s="15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  <c r="AF859" s="15"/>
      <c r="AG859" s="15"/>
      <c r="AH859" s="18" t="str">
        <f t="shared" si="24"/>
        <v>NA</v>
      </c>
      <c r="AI859" s="19" t="str">
        <f>IF(ISNA(AH859)=TRUE,na,AH859)</f>
        <v>NA</v>
      </c>
      <c r="AJ859" s="2">
        <f t="shared" si="25"/>
        <v>0</v>
      </c>
    </row>
    <row r="860" spans="1:36" ht="15.75">
      <c r="A860" s="15"/>
      <c r="B860" s="15"/>
      <c r="C860" s="16"/>
      <c r="D860" s="15"/>
      <c r="E860" s="15"/>
      <c r="F860" s="15"/>
      <c r="G860" s="15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15"/>
      <c r="AG860" s="15"/>
      <c r="AH860" s="18" t="str">
        <f t="shared" si="24"/>
        <v>NA</v>
      </c>
      <c r="AI860" s="19" t="str">
        <f>IF(ISNA(AH860)=TRUE,na,AH860)</f>
        <v>NA</v>
      </c>
      <c r="AJ860" s="2">
        <f t="shared" si="25"/>
        <v>0</v>
      </c>
    </row>
    <row r="861" spans="1:36" ht="15.75">
      <c r="A861" s="15"/>
      <c r="B861" s="15"/>
      <c r="C861" s="16"/>
      <c r="D861" s="15"/>
      <c r="E861" s="15"/>
      <c r="F861" s="15"/>
      <c r="G861" s="15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  <c r="AF861" s="15"/>
      <c r="AG861" s="15"/>
      <c r="AH861" s="18" t="str">
        <f t="shared" si="24"/>
        <v>NA</v>
      </c>
      <c r="AI861" s="19" t="str">
        <f>IF(ISNA(AH861)=TRUE,na,AH861)</f>
        <v>NA</v>
      </c>
      <c r="AJ861" s="2">
        <f t="shared" si="25"/>
        <v>0</v>
      </c>
    </row>
    <row r="862" spans="1:36" ht="15.75">
      <c r="A862" s="15"/>
      <c r="B862" s="15"/>
      <c r="C862" s="16"/>
      <c r="D862" s="15"/>
      <c r="E862" s="15"/>
      <c r="F862" s="15"/>
      <c r="G862" s="15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15"/>
      <c r="AG862" s="15"/>
      <c r="AH862" s="18" t="str">
        <f t="shared" si="24"/>
        <v>NA</v>
      </c>
      <c r="AI862" s="19" t="str">
        <f>IF(ISNA(AH862)=TRUE,na,AH862)</f>
        <v>NA</v>
      </c>
      <c r="AJ862" s="2">
        <f t="shared" si="25"/>
        <v>0</v>
      </c>
    </row>
    <row r="863" spans="1:36" ht="15.75">
      <c r="A863" s="15"/>
      <c r="B863" s="15"/>
      <c r="C863" s="16"/>
      <c r="D863" s="15"/>
      <c r="E863" s="15"/>
      <c r="F863" s="15"/>
      <c r="G863" s="15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  <c r="AF863" s="15"/>
      <c r="AG863" s="15"/>
      <c r="AH863" s="18" t="str">
        <f t="shared" si="24"/>
        <v>NA</v>
      </c>
      <c r="AI863" s="19" t="str">
        <f>IF(ISNA(AH863)=TRUE,na,AH863)</f>
        <v>NA</v>
      </c>
      <c r="AJ863" s="2">
        <f t="shared" si="25"/>
        <v>0</v>
      </c>
    </row>
    <row r="864" spans="1:36" ht="15.75">
      <c r="A864" s="15"/>
      <c r="B864" s="15"/>
      <c r="C864" s="16"/>
      <c r="D864" s="15"/>
      <c r="E864" s="15"/>
      <c r="F864" s="15"/>
      <c r="G864" s="15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15"/>
      <c r="AG864" s="15"/>
      <c r="AH864" s="18" t="str">
        <f t="shared" si="24"/>
        <v>NA</v>
      </c>
      <c r="AI864" s="19" t="str">
        <f>IF(ISNA(AH864)=TRUE,na,AH864)</f>
        <v>NA</v>
      </c>
      <c r="AJ864" s="2">
        <f t="shared" si="25"/>
        <v>0</v>
      </c>
    </row>
    <row r="865" spans="1:36" ht="15.75">
      <c r="A865" s="15"/>
      <c r="B865" s="15"/>
      <c r="C865" s="16"/>
      <c r="D865" s="15"/>
      <c r="E865" s="15"/>
      <c r="F865" s="15"/>
      <c r="G865" s="15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  <c r="AF865" s="15"/>
      <c r="AG865" s="15"/>
      <c r="AH865" s="18" t="str">
        <f t="shared" si="24"/>
        <v>NA</v>
      </c>
      <c r="AI865" s="19" t="str">
        <f>IF(ISNA(AH865)=TRUE,na,AH865)</f>
        <v>NA</v>
      </c>
      <c r="AJ865" s="2">
        <f t="shared" si="25"/>
        <v>0</v>
      </c>
    </row>
    <row r="866" spans="1:36" ht="15.75">
      <c r="A866" s="15"/>
      <c r="B866" s="15"/>
      <c r="C866" s="16"/>
      <c r="D866" s="15"/>
      <c r="E866" s="15"/>
      <c r="F866" s="15"/>
      <c r="G866" s="15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15"/>
      <c r="AG866" s="15"/>
      <c r="AH866" s="18" t="str">
        <f t="shared" si="24"/>
        <v>NA</v>
      </c>
      <c r="AI866" s="19" t="str">
        <f>IF(ISNA(AH866)=TRUE,na,AH866)</f>
        <v>NA</v>
      </c>
      <c r="AJ866" s="2">
        <f t="shared" si="25"/>
        <v>0</v>
      </c>
    </row>
    <row r="867" spans="1:36" ht="15.75">
      <c r="A867" s="15"/>
      <c r="B867" s="15"/>
      <c r="C867" s="16"/>
      <c r="D867" s="15"/>
      <c r="E867" s="15"/>
      <c r="F867" s="15"/>
      <c r="G867" s="15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15"/>
      <c r="AG867" s="15"/>
      <c r="AH867" s="18" t="str">
        <f t="shared" si="24"/>
        <v>NA</v>
      </c>
      <c r="AI867" s="19" t="str">
        <f>IF(ISNA(AH867)=TRUE,na,AH867)</f>
        <v>NA</v>
      </c>
      <c r="AJ867" s="2">
        <f t="shared" si="25"/>
        <v>0</v>
      </c>
    </row>
    <row r="868" spans="1:36" ht="15.75">
      <c r="A868" s="15"/>
      <c r="B868" s="15"/>
      <c r="C868" s="16"/>
      <c r="D868" s="15"/>
      <c r="E868" s="15"/>
      <c r="F868" s="15"/>
      <c r="G868" s="15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15"/>
      <c r="AG868" s="15"/>
      <c r="AH868" s="18" t="str">
        <f t="shared" si="24"/>
        <v>NA</v>
      </c>
      <c r="AI868" s="19" t="str">
        <f>IF(ISNA(AH868)=TRUE,na,AH868)</f>
        <v>NA</v>
      </c>
      <c r="AJ868" s="2">
        <f t="shared" si="25"/>
        <v>0</v>
      </c>
    </row>
    <row r="869" spans="1:36" ht="15.75">
      <c r="A869" s="15"/>
      <c r="B869" s="15"/>
      <c r="C869" s="16"/>
      <c r="D869" s="15"/>
      <c r="E869" s="15"/>
      <c r="F869" s="15"/>
      <c r="G869" s="15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  <c r="AF869" s="15"/>
      <c r="AG869" s="15"/>
      <c r="AH869" s="18" t="str">
        <f t="shared" si="24"/>
        <v>NA</v>
      </c>
      <c r="AI869" s="19" t="str">
        <f>IF(ISNA(AH869)=TRUE,na,AH869)</f>
        <v>NA</v>
      </c>
      <c r="AJ869" s="2">
        <f t="shared" si="25"/>
        <v>0</v>
      </c>
    </row>
    <row r="870" spans="1:36" ht="15.75">
      <c r="A870" s="15"/>
      <c r="B870" s="15"/>
      <c r="C870" s="16"/>
      <c r="D870" s="15"/>
      <c r="E870" s="15"/>
      <c r="F870" s="15"/>
      <c r="G870" s="15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15"/>
      <c r="AG870" s="15"/>
      <c r="AH870" s="18" t="str">
        <f t="shared" si="24"/>
        <v>NA</v>
      </c>
      <c r="AI870" s="19" t="str">
        <f>IF(ISNA(AH870)=TRUE,na,AH870)</f>
        <v>NA</v>
      </c>
      <c r="AJ870" s="2">
        <f t="shared" si="25"/>
        <v>0</v>
      </c>
    </row>
    <row r="871" spans="1:36" ht="15.75">
      <c r="A871" s="15"/>
      <c r="B871" s="15"/>
      <c r="C871" s="16"/>
      <c r="D871" s="15"/>
      <c r="E871" s="15"/>
      <c r="F871" s="15"/>
      <c r="G871" s="15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  <c r="AF871" s="15"/>
      <c r="AG871" s="15"/>
      <c r="AH871" s="18" t="str">
        <f t="shared" si="24"/>
        <v>NA</v>
      </c>
      <c r="AI871" s="19" t="str">
        <f>IF(ISNA(AH871)=TRUE,na,AH871)</f>
        <v>NA</v>
      </c>
      <c r="AJ871" s="2">
        <f t="shared" si="25"/>
        <v>0</v>
      </c>
    </row>
    <row r="872" spans="1:36" ht="15.75">
      <c r="A872" s="15"/>
      <c r="B872" s="15"/>
      <c r="C872" s="16"/>
      <c r="D872" s="15"/>
      <c r="E872" s="15"/>
      <c r="F872" s="15"/>
      <c r="G872" s="15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15"/>
      <c r="AG872" s="15"/>
      <c r="AH872" s="18" t="str">
        <f t="shared" si="24"/>
        <v>NA</v>
      </c>
      <c r="AI872" s="19" t="str">
        <f>IF(ISNA(AH872)=TRUE,na,AH872)</f>
        <v>NA</v>
      </c>
      <c r="AJ872" s="2">
        <f t="shared" si="25"/>
        <v>0</v>
      </c>
    </row>
    <row r="873" spans="1:36" ht="15.75">
      <c r="A873" s="15"/>
      <c r="B873" s="15"/>
      <c r="C873" s="16"/>
      <c r="D873" s="15"/>
      <c r="E873" s="15"/>
      <c r="F873" s="15"/>
      <c r="G873" s="15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  <c r="AF873" s="15"/>
      <c r="AG873" s="15"/>
      <c r="AH873" s="18" t="str">
        <f t="shared" si="24"/>
        <v>NA</v>
      </c>
      <c r="AI873" s="19" t="str">
        <f>IF(ISNA(AH873)=TRUE,na,AH873)</f>
        <v>NA</v>
      </c>
      <c r="AJ873" s="2">
        <f t="shared" si="25"/>
        <v>0</v>
      </c>
    </row>
    <row r="874" spans="1:36" ht="15.75">
      <c r="A874" s="15"/>
      <c r="B874" s="15"/>
      <c r="C874" s="16"/>
      <c r="D874" s="15"/>
      <c r="E874" s="15"/>
      <c r="F874" s="15"/>
      <c r="G874" s="15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15"/>
      <c r="AG874" s="15"/>
      <c r="AH874" s="18" t="str">
        <f t="shared" si="24"/>
        <v>NA</v>
      </c>
      <c r="AI874" s="19" t="str">
        <f>IF(ISNA(AH874)=TRUE,na,AH874)</f>
        <v>NA</v>
      </c>
      <c r="AJ874" s="2">
        <f t="shared" si="25"/>
        <v>0</v>
      </c>
    </row>
    <row r="875" spans="1:36" ht="15.75">
      <c r="A875" s="15"/>
      <c r="B875" s="15"/>
      <c r="C875" s="16"/>
      <c r="D875" s="15"/>
      <c r="E875" s="15"/>
      <c r="F875" s="15"/>
      <c r="G875" s="15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  <c r="AF875" s="15"/>
      <c r="AG875" s="15"/>
      <c r="AH875" s="18" t="str">
        <f t="shared" si="24"/>
        <v>NA</v>
      </c>
      <c r="AI875" s="19" t="str">
        <f>IF(ISNA(AH875)=TRUE,na,AH875)</f>
        <v>NA</v>
      </c>
      <c r="AJ875" s="2">
        <f t="shared" si="25"/>
        <v>0</v>
      </c>
    </row>
    <row r="876" spans="1:36" ht="15.75">
      <c r="A876" s="15"/>
      <c r="B876" s="15"/>
      <c r="C876" s="16"/>
      <c r="D876" s="15"/>
      <c r="E876" s="15"/>
      <c r="F876" s="15"/>
      <c r="G876" s="15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15"/>
      <c r="AG876" s="15"/>
      <c r="AH876" s="18" t="str">
        <f t="shared" si="24"/>
        <v>NA</v>
      </c>
      <c r="AI876" s="19" t="str">
        <f>IF(ISNA(AH876)=TRUE,na,AH876)</f>
        <v>NA</v>
      </c>
      <c r="AJ876" s="2">
        <f t="shared" si="25"/>
        <v>0</v>
      </c>
    </row>
    <row r="877" spans="1:36" ht="15.75">
      <c r="A877" s="15"/>
      <c r="B877" s="15"/>
      <c r="C877" s="16"/>
      <c r="D877" s="15"/>
      <c r="E877" s="15"/>
      <c r="F877" s="15"/>
      <c r="G877" s="15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  <c r="AF877" s="15"/>
      <c r="AG877" s="15"/>
      <c r="AH877" s="18" t="str">
        <f t="shared" si="24"/>
        <v>NA</v>
      </c>
      <c r="AI877" s="19" t="str">
        <f>IF(ISNA(AH877)=TRUE,na,AH877)</f>
        <v>NA</v>
      </c>
      <c r="AJ877" s="2">
        <f t="shared" si="25"/>
        <v>0</v>
      </c>
    </row>
    <row r="878" spans="1:36" ht="15.75">
      <c r="A878" s="15"/>
      <c r="B878" s="15"/>
      <c r="C878" s="16"/>
      <c r="D878" s="15"/>
      <c r="E878" s="15"/>
      <c r="F878" s="15"/>
      <c r="G878" s="15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15"/>
      <c r="AG878" s="15"/>
      <c r="AH878" s="18" t="str">
        <f t="shared" si="24"/>
        <v>NA</v>
      </c>
      <c r="AI878" s="19" t="str">
        <f>IF(ISNA(AH878)=TRUE,na,AH878)</f>
        <v>NA</v>
      </c>
      <c r="AJ878" s="2">
        <f t="shared" si="25"/>
        <v>0</v>
      </c>
    </row>
    <row r="879" spans="1:36" ht="15.75">
      <c r="A879" s="15"/>
      <c r="B879" s="15"/>
      <c r="C879" s="16"/>
      <c r="D879" s="15"/>
      <c r="E879" s="15"/>
      <c r="F879" s="15"/>
      <c r="G879" s="15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  <c r="AF879" s="15"/>
      <c r="AG879" s="15"/>
      <c r="AH879" s="18" t="str">
        <f t="shared" si="24"/>
        <v>NA</v>
      </c>
      <c r="AI879" s="19" t="str">
        <f>IF(ISNA(AH879)=TRUE,na,AH879)</f>
        <v>NA</v>
      </c>
      <c r="AJ879" s="2">
        <f t="shared" si="25"/>
        <v>0</v>
      </c>
    </row>
    <row r="880" spans="1:36" ht="15.75">
      <c r="A880" s="15"/>
      <c r="B880" s="15"/>
      <c r="C880" s="16"/>
      <c r="D880" s="15"/>
      <c r="E880" s="15"/>
      <c r="F880" s="15"/>
      <c r="G880" s="15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15"/>
      <c r="AG880" s="15"/>
      <c r="AH880" s="18" t="str">
        <f t="shared" si="24"/>
        <v>NA</v>
      </c>
      <c r="AI880" s="19" t="str">
        <f>IF(ISNA(AH880)=TRUE,na,AH880)</f>
        <v>NA</v>
      </c>
      <c r="AJ880" s="2">
        <f t="shared" si="25"/>
        <v>0</v>
      </c>
    </row>
    <row r="881" spans="1:36" ht="15.75">
      <c r="A881" s="15"/>
      <c r="B881" s="15"/>
      <c r="C881" s="16"/>
      <c r="D881" s="15"/>
      <c r="E881" s="15"/>
      <c r="F881" s="15"/>
      <c r="G881" s="15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  <c r="AF881" s="15"/>
      <c r="AG881" s="15"/>
      <c r="AH881" s="18" t="str">
        <f t="shared" si="24"/>
        <v>NA</v>
      </c>
      <c r="AI881" s="19" t="str">
        <f>IF(ISNA(AH881)=TRUE,na,AH881)</f>
        <v>NA</v>
      </c>
      <c r="AJ881" s="2">
        <f t="shared" si="25"/>
        <v>0</v>
      </c>
    </row>
    <row r="882" spans="1:36" ht="15.75">
      <c r="A882" s="15"/>
      <c r="B882" s="15"/>
      <c r="C882" s="16"/>
      <c r="D882" s="15"/>
      <c r="E882" s="15"/>
      <c r="F882" s="15"/>
      <c r="G882" s="15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15"/>
      <c r="AG882" s="15"/>
      <c r="AH882" s="18" t="str">
        <f t="shared" si="24"/>
        <v>NA</v>
      </c>
      <c r="AI882" s="19" t="str">
        <f>IF(ISNA(AH882)=TRUE,na,AH882)</f>
        <v>NA</v>
      </c>
      <c r="AJ882" s="2">
        <f t="shared" si="25"/>
        <v>0</v>
      </c>
    </row>
    <row r="883" spans="1:36" ht="15.75">
      <c r="A883" s="15"/>
      <c r="B883" s="15"/>
      <c r="C883" s="16"/>
      <c r="D883" s="15"/>
      <c r="E883" s="15"/>
      <c r="F883" s="15"/>
      <c r="G883" s="15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  <c r="AF883" s="15"/>
      <c r="AG883" s="15"/>
      <c r="AH883" s="18" t="str">
        <f t="shared" si="24"/>
        <v>NA</v>
      </c>
      <c r="AI883" s="19" t="str">
        <f>IF(ISNA(AH883)=TRUE,na,AH883)</f>
        <v>NA</v>
      </c>
      <c r="AJ883" s="2">
        <f t="shared" si="25"/>
        <v>0</v>
      </c>
    </row>
    <row r="884" spans="1:36" ht="15.75">
      <c r="A884" s="15"/>
      <c r="B884" s="15"/>
      <c r="C884" s="16"/>
      <c r="D884" s="15"/>
      <c r="E884" s="15"/>
      <c r="F884" s="15"/>
      <c r="G884" s="15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15"/>
      <c r="AG884" s="15"/>
      <c r="AH884" s="18" t="str">
        <f t="shared" si="24"/>
        <v>NA</v>
      </c>
      <c r="AI884" s="19" t="str">
        <f>IF(ISNA(AH884)=TRUE,na,AH884)</f>
        <v>NA</v>
      </c>
      <c r="AJ884" s="2">
        <f t="shared" si="25"/>
        <v>0</v>
      </c>
    </row>
    <row r="885" spans="1:36" ht="15.75">
      <c r="A885" s="15"/>
      <c r="B885" s="15"/>
      <c r="C885" s="16"/>
      <c r="D885" s="15"/>
      <c r="E885" s="15"/>
      <c r="F885" s="15"/>
      <c r="G885" s="15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15"/>
      <c r="AG885" s="15"/>
      <c r="AH885" s="18" t="str">
        <f t="shared" si="24"/>
        <v>NA</v>
      </c>
      <c r="AI885" s="19" t="str">
        <f>IF(ISNA(AH885)=TRUE,na,AH885)</f>
        <v>NA</v>
      </c>
      <c r="AJ885" s="2">
        <f t="shared" si="25"/>
        <v>0</v>
      </c>
    </row>
    <row r="886" spans="1:36" ht="15.75">
      <c r="A886" s="15"/>
      <c r="B886" s="15"/>
      <c r="C886" s="16"/>
      <c r="D886" s="15"/>
      <c r="E886" s="15"/>
      <c r="F886" s="15"/>
      <c r="G886" s="15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15"/>
      <c r="AG886" s="15"/>
      <c r="AH886" s="18" t="str">
        <f t="shared" si="24"/>
        <v>NA</v>
      </c>
      <c r="AI886" s="19" t="str">
        <f>IF(ISNA(AH886)=TRUE,na,AH886)</f>
        <v>NA</v>
      </c>
      <c r="AJ886" s="2">
        <f t="shared" si="25"/>
        <v>0</v>
      </c>
    </row>
    <row r="887" spans="1:36" ht="15.75">
      <c r="A887" s="15"/>
      <c r="B887" s="15"/>
      <c r="C887" s="16"/>
      <c r="D887" s="15"/>
      <c r="E887" s="15"/>
      <c r="F887" s="15"/>
      <c r="G887" s="15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  <c r="AF887" s="15"/>
      <c r="AG887" s="15"/>
      <c r="AH887" s="18" t="str">
        <f t="shared" si="24"/>
        <v>NA</v>
      </c>
      <c r="AI887" s="19" t="str">
        <f>IF(ISNA(AH887)=TRUE,na,AH887)</f>
        <v>NA</v>
      </c>
      <c r="AJ887" s="2">
        <f t="shared" si="25"/>
        <v>0</v>
      </c>
    </row>
    <row r="888" spans="1:36" ht="15.75">
      <c r="A888" s="15"/>
      <c r="B888" s="15"/>
      <c r="C888" s="16"/>
      <c r="D888" s="15"/>
      <c r="E888" s="15"/>
      <c r="F888" s="15"/>
      <c r="G888" s="15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15"/>
      <c r="AG888" s="15"/>
      <c r="AH888" s="18" t="str">
        <f t="shared" si="24"/>
        <v>NA</v>
      </c>
      <c r="AI888" s="19" t="str">
        <f>IF(ISNA(AH888)=TRUE,na,AH888)</f>
        <v>NA</v>
      </c>
      <c r="AJ888" s="2">
        <f t="shared" si="25"/>
        <v>0</v>
      </c>
    </row>
    <row r="889" spans="1:36" ht="15.75">
      <c r="A889" s="15"/>
      <c r="B889" s="15"/>
      <c r="C889" s="16"/>
      <c r="D889" s="15"/>
      <c r="E889" s="15"/>
      <c r="F889" s="15"/>
      <c r="G889" s="15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  <c r="AF889" s="15"/>
      <c r="AG889" s="15"/>
      <c r="AH889" s="18" t="str">
        <f t="shared" si="24"/>
        <v>NA</v>
      </c>
      <c r="AI889" s="19" t="str">
        <f>IF(ISNA(AH889)=TRUE,na,AH889)</f>
        <v>NA</v>
      </c>
      <c r="AJ889" s="2">
        <f t="shared" si="25"/>
        <v>0</v>
      </c>
    </row>
    <row r="890" spans="1:36" ht="15.75">
      <c r="A890" s="15"/>
      <c r="B890" s="15"/>
      <c r="C890" s="16"/>
      <c r="D890" s="15"/>
      <c r="E890" s="15"/>
      <c r="F890" s="15"/>
      <c r="G890" s="15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15"/>
      <c r="AG890" s="15"/>
      <c r="AH890" s="18" t="str">
        <f t="shared" si="24"/>
        <v>NA</v>
      </c>
      <c r="AI890" s="19" t="str">
        <f>IF(ISNA(AH890)=TRUE,na,AH890)</f>
        <v>NA</v>
      </c>
      <c r="AJ890" s="2">
        <f t="shared" si="25"/>
        <v>0</v>
      </c>
    </row>
    <row r="891" spans="1:36" ht="15.75">
      <c r="A891" s="15"/>
      <c r="B891" s="15"/>
      <c r="C891" s="16"/>
      <c r="D891" s="15"/>
      <c r="E891" s="15"/>
      <c r="F891" s="15"/>
      <c r="G891" s="15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  <c r="AF891" s="15"/>
      <c r="AG891" s="15"/>
      <c r="AH891" s="18" t="str">
        <f t="shared" si="24"/>
        <v>NA</v>
      </c>
      <c r="AI891" s="19" t="str">
        <f>IF(ISNA(AH891)=TRUE,na,AH891)</f>
        <v>NA</v>
      </c>
      <c r="AJ891" s="2">
        <f t="shared" si="25"/>
        <v>0</v>
      </c>
    </row>
    <row r="892" spans="1:36" ht="15.75">
      <c r="A892" s="15"/>
      <c r="B892" s="15"/>
      <c r="C892" s="16"/>
      <c r="D892" s="15"/>
      <c r="E892" s="15"/>
      <c r="F892" s="15"/>
      <c r="G892" s="15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15"/>
      <c r="AG892" s="15"/>
      <c r="AH892" s="18" t="str">
        <f t="shared" si="24"/>
        <v>NA</v>
      </c>
      <c r="AI892" s="19" t="str">
        <f>IF(ISNA(AH892)=TRUE,na,AH892)</f>
        <v>NA</v>
      </c>
      <c r="AJ892" s="2">
        <f t="shared" si="25"/>
        <v>0</v>
      </c>
    </row>
    <row r="893" spans="1:36" ht="15.75">
      <c r="A893" s="15"/>
      <c r="B893" s="15"/>
      <c r="C893" s="16"/>
      <c r="D893" s="15"/>
      <c r="E893" s="15"/>
      <c r="F893" s="15"/>
      <c r="G893" s="15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  <c r="AF893" s="15"/>
      <c r="AG893" s="15"/>
      <c r="AH893" s="18" t="str">
        <f t="shared" si="24"/>
        <v>NA</v>
      </c>
      <c r="AI893" s="19" t="str">
        <f>IF(ISNA(AH893)=TRUE,na,AH893)</f>
        <v>NA</v>
      </c>
      <c r="AJ893" s="2">
        <f t="shared" si="25"/>
        <v>0</v>
      </c>
    </row>
    <row r="894" spans="1:36" ht="15.75">
      <c r="A894" s="15"/>
      <c r="B894" s="15"/>
      <c r="C894" s="16"/>
      <c r="D894" s="15"/>
      <c r="E894" s="15"/>
      <c r="F894" s="15"/>
      <c r="G894" s="15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15"/>
      <c r="AG894" s="15"/>
      <c r="AH894" s="18" t="str">
        <f t="shared" si="24"/>
        <v>NA</v>
      </c>
      <c r="AI894" s="19" t="str">
        <f>IF(ISNA(AH894)=TRUE,na,AH894)</f>
        <v>NA</v>
      </c>
      <c r="AJ894" s="2">
        <f t="shared" si="25"/>
        <v>0</v>
      </c>
    </row>
    <row r="895" spans="1:36" ht="15.75">
      <c r="A895" s="15"/>
      <c r="B895" s="15"/>
      <c r="C895" s="16"/>
      <c r="D895" s="15"/>
      <c r="E895" s="15"/>
      <c r="F895" s="15"/>
      <c r="G895" s="15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  <c r="AF895" s="15"/>
      <c r="AG895" s="15"/>
      <c r="AH895" s="18" t="str">
        <f t="shared" si="24"/>
        <v>NA</v>
      </c>
      <c r="AI895" s="19" t="str">
        <f>IF(ISNA(AH895)=TRUE,na,AH895)</f>
        <v>NA</v>
      </c>
      <c r="AJ895" s="2">
        <f t="shared" si="25"/>
        <v>0</v>
      </c>
    </row>
    <row r="896" spans="1:36" ht="15.75">
      <c r="A896" s="15"/>
      <c r="B896" s="15"/>
      <c r="C896" s="16"/>
      <c r="D896" s="15"/>
      <c r="E896" s="15"/>
      <c r="F896" s="15"/>
      <c r="G896" s="15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15"/>
      <c r="AG896" s="15"/>
      <c r="AH896" s="18" t="str">
        <f t="shared" si="24"/>
        <v>NA</v>
      </c>
      <c r="AI896" s="19" t="str">
        <f>IF(ISNA(AH896)=TRUE,na,AH896)</f>
        <v>NA</v>
      </c>
      <c r="AJ896" s="2">
        <f t="shared" si="25"/>
        <v>0</v>
      </c>
    </row>
    <row r="897" spans="1:36" ht="15.75">
      <c r="A897" s="15"/>
      <c r="B897" s="15"/>
      <c r="C897" s="16"/>
      <c r="D897" s="15"/>
      <c r="E897" s="15"/>
      <c r="F897" s="15"/>
      <c r="G897" s="15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  <c r="AF897" s="15"/>
      <c r="AG897" s="15"/>
      <c r="AH897" s="18" t="str">
        <f t="shared" si="24"/>
        <v>NA</v>
      </c>
      <c r="AI897" s="19" t="str">
        <f>IF(ISNA(AH897)=TRUE,na,AH897)</f>
        <v>NA</v>
      </c>
      <c r="AJ897" s="2">
        <f t="shared" si="25"/>
        <v>0</v>
      </c>
    </row>
    <row r="898" spans="1:36" ht="15.75">
      <c r="A898" s="15"/>
      <c r="B898" s="15"/>
      <c r="C898" s="16"/>
      <c r="D898" s="15"/>
      <c r="E898" s="15"/>
      <c r="F898" s="15"/>
      <c r="G898" s="15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15"/>
      <c r="AG898" s="15"/>
      <c r="AH898" s="18" t="str">
        <f t="shared" si="24"/>
        <v>NA</v>
      </c>
      <c r="AI898" s="19" t="str">
        <f>IF(ISNA(AH898)=TRUE,na,AH898)</f>
        <v>NA</v>
      </c>
      <c r="AJ898" s="2">
        <f t="shared" si="25"/>
        <v>0</v>
      </c>
    </row>
    <row r="899" spans="1:36" ht="15.75">
      <c r="A899" s="15"/>
      <c r="B899" s="15"/>
      <c r="C899" s="16"/>
      <c r="D899" s="15"/>
      <c r="E899" s="15"/>
      <c r="F899" s="15"/>
      <c r="G899" s="15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  <c r="AF899" s="15"/>
      <c r="AG899" s="15"/>
      <c r="AH899" s="18" t="str">
        <f t="shared" si="24"/>
        <v>NA</v>
      </c>
      <c r="AI899" s="19" t="str">
        <f>IF(ISNA(AH899)=TRUE,na,AH899)</f>
        <v>NA</v>
      </c>
      <c r="AJ899" s="2">
        <f t="shared" si="25"/>
        <v>0</v>
      </c>
    </row>
    <row r="900" spans="1:36" ht="15.75">
      <c r="A900" s="15"/>
      <c r="B900" s="15"/>
      <c r="C900" s="16"/>
      <c r="D900" s="15"/>
      <c r="E900" s="15"/>
      <c r="F900" s="15"/>
      <c r="G900" s="15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15"/>
      <c r="AG900" s="15"/>
      <c r="AH900" s="18" t="str">
        <f t="shared" si="24"/>
        <v>NA</v>
      </c>
      <c r="AI900" s="19" t="str">
        <f>IF(ISNA(AH900)=TRUE,na,AH900)</f>
        <v>NA</v>
      </c>
      <c r="AJ900" s="2">
        <f t="shared" si="25"/>
        <v>0</v>
      </c>
    </row>
    <row r="901" spans="1:36" ht="15.75">
      <c r="A901" s="15"/>
      <c r="B901" s="15"/>
      <c r="C901" s="16"/>
      <c r="D901" s="15"/>
      <c r="E901" s="15"/>
      <c r="F901" s="15"/>
      <c r="G901" s="15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  <c r="AF901" s="15"/>
      <c r="AG901" s="15"/>
      <c r="AH901" s="18" t="str">
        <f t="shared" si="24"/>
        <v>NA</v>
      </c>
      <c r="AI901" s="19" t="str">
        <f>IF(ISNA(AH901)=TRUE,na,AH901)</f>
        <v>NA</v>
      </c>
      <c r="AJ901" s="2">
        <f t="shared" si="25"/>
        <v>0</v>
      </c>
    </row>
    <row r="902" spans="1:36" ht="15.75">
      <c r="A902" s="15"/>
      <c r="B902" s="15"/>
      <c r="C902" s="16"/>
      <c r="D902" s="15"/>
      <c r="E902" s="15"/>
      <c r="F902" s="15"/>
      <c r="G902" s="15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15"/>
      <c r="AG902" s="15"/>
      <c r="AH902" s="18" t="str">
        <f t="shared" ref="AH902:AH965" si="26">IF(AC902="","NA",IF(J902="Récurrent",EDATE(AC902,O902-9),"NA"))</f>
        <v>NA</v>
      </c>
      <c r="AI902" s="19" t="str">
        <f>IF(ISNA(AH902)=TRUE,na,AH902)</f>
        <v>NA</v>
      </c>
      <c r="AJ902" s="2">
        <f t="shared" ref="AJ902:AJ965" si="27">IF(AC902="Sans suite",1,)</f>
        <v>0</v>
      </c>
    </row>
    <row r="903" spans="1:36" ht="15.75">
      <c r="A903" s="15"/>
      <c r="B903" s="15"/>
      <c r="C903" s="16"/>
      <c r="D903" s="15"/>
      <c r="E903" s="15"/>
      <c r="F903" s="15"/>
      <c r="G903" s="15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15"/>
      <c r="AG903" s="15"/>
      <c r="AH903" s="18" t="str">
        <f t="shared" si="26"/>
        <v>NA</v>
      </c>
      <c r="AI903" s="19" t="str">
        <f>IF(ISNA(AH903)=TRUE,na,AH903)</f>
        <v>NA</v>
      </c>
      <c r="AJ903" s="2">
        <f t="shared" si="27"/>
        <v>0</v>
      </c>
    </row>
    <row r="904" spans="1:36" ht="15.75">
      <c r="A904" s="15"/>
      <c r="B904" s="15"/>
      <c r="C904" s="16"/>
      <c r="D904" s="15"/>
      <c r="E904" s="15"/>
      <c r="F904" s="15"/>
      <c r="G904" s="15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15"/>
      <c r="AG904" s="15"/>
      <c r="AH904" s="18" t="str">
        <f t="shared" si="26"/>
        <v>NA</v>
      </c>
      <c r="AI904" s="19" t="str">
        <f>IF(ISNA(AH904)=TRUE,na,AH904)</f>
        <v>NA</v>
      </c>
      <c r="AJ904" s="2">
        <f t="shared" si="27"/>
        <v>0</v>
      </c>
    </row>
    <row r="905" spans="1:36" ht="15.75">
      <c r="A905" s="15"/>
      <c r="B905" s="15"/>
      <c r="C905" s="16"/>
      <c r="D905" s="15"/>
      <c r="E905" s="15"/>
      <c r="F905" s="15"/>
      <c r="G905" s="15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  <c r="AF905" s="15"/>
      <c r="AG905" s="15"/>
      <c r="AH905" s="18" t="str">
        <f t="shared" si="26"/>
        <v>NA</v>
      </c>
      <c r="AI905" s="19" t="str">
        <f>IF(ISNA(AH905)=TRUE,na,AH905)</f>
        <v>NA</v>
      </c>
      <c r="AJ905" s="2">
        <f t="shared" si="27"/>
        <v>0</v>
      </c>
    </row>
    <row r="906" spans="1:36" ht="15.75">
      <c r="A906" s="15"/>
      <c r="B906" s="15"/>
      <c r="C906" s="16"/>
      <c r="D906" s="15"/>
      <c r="E906" s="15"/>
      <c r="F906" s="15"/>
      <c r="G906" s="15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  <c r="AF906" s="15"/>
      <c r="AG906" s="15"/>
      <c r="AH906" s="18" t="str">
        <f t="shared" si="26"/>
        <v>NA</v>
      </c>
      <c r="AI906" s="19" t="str">
        <f>IF(ISNA(AH906)=TRUE,na,AH906)</f>
        <v>NA</v>
      </c>
      <c r="AJ906" s="2">
        <f t="shared" si="27"/>
        <v>0</v>
      </c>
    </row>
    <row r="907" spans="1:36" ht="15.75">
      <c r="A907" s="15"/>
      <c r="B907" s="15"/>
      <c r="C907" s="16"/>
      <c r="D907" s="15"/>
      <c r="E907" s="15"/>
      <c r="F907" s="15"/>
      <c r="G907" s="15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  <c r="AF907" s="15"/>
      <c r="AG907" s="15"/>
      <c r="AH907" s="18" t="str">
        <f t="shared" si="26"/>
        <v>NA</v>
      </c>
      <c r="AI907" s="19" t="str">
        <f>IF(ISNA(AH907)=TRUE,na,AH907)</f>
        <v>NA</v>
      </c>
      <c r="AJ907" s="2">
        <f t="shared" si="27"/>
        <v>0</v>
      </c>
    </row>
    <row r="908" spans="1:36" ht="15.75">
      <c r="A908" s="15"/>
      <c r="B908" s="15"/>
      <c r="C908" s="16"/>
      <c r="D908" s="15"/>
      <c r="E908" s="15"/>
      <c r="F908" s="15"/>
      <c r="G908" s="15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  <c r="AF908" s="15"/>
      <c r="AG908" s="15"/>
      <c r="AH908" s="18" t="str">
        <f t="shared" si="26"/>
        <v>NA</v>
      </c>
      <c r="AI908" s="19" t="str">
        <f>IF(ISNA(AH908)=TRUE,na,AH908)</f>
        <v>NA</v>
      </c>
      <c r="AJ908" s="2">
        <f t="shared" si="27"/>
        <v>0</v>
      </c>
    </row>
    <row r="909" spans="1:36" ht="15.75">
      <c r="A909" s="15"/>
      <c r="B909" s="15"/>
      <c r="C909" s="16"/>
      <c r="D909" s="15"/>
      <c r="E909" s="15"/>
      <c r="F909" s="15"/>
      <c r="G909" s="15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15"/>
      <c r="AF909" s="15"/>
      <c r="AG909" s="15"/>
      <c r="AH909" s="18" t="str">
        <f t="shared" si="26"/>
        <v>NA</v>
      </c>
      <c r="AI909" s="19" t="str">
        <f>IF(ISNA(AH909)=TRUE,na,AH909)</f>
        <v>NA</v>
      </c>
      <c r="AJ909" s="2">
        <f t="shared" si="27"/>
        <v>0</v>
      </c>
    </row>
    <row r="910" spans="1:36" ht="15.75">
      <c r="A910" s="15"/>
      <c r="B910" s="15"/>
      <c r="C910" s="16"/>
      <c r="D910" s="15"/>
      <c r="E910" s="15"/>
      <c r="F910" s="15"/>
      <c r="G910" s="15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  <c r="AF910" s="15"/>
      <c r="AG910" s="15"/>
      <c r="AH910" s="18" t="str">
        <f t="shared" si="26"/>
        <v>NA</v>
      </c>
      <c r="AI910" s="19" t="str">
        <f>IF(ISNA(AH910)=TRUE,na,AH910)</f>
        <v>NA</v>
      </c>
      <c r="AJ910" s="2">
        <f t="shared" si="27"/>
        <v>0</v>
      </c>
    </row>
    <row r="911" spans="1:36" ht="15.75">
      <c r="A911" s="15"/>
      <c r="B911" s="15"/>
      <c r="C911" s="16"/>
      <c r="D911" s="15"/>
      <c r="E911" s="15"/>
      <c r="F911" s="15"/>
      <c r="G911" s="15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  <c r="AA911" s="15"/>
      <c r="AB911" s="15"/>
      <c r="AC911" s="15"/>
      <c r="AD911" s="15"/>
      <c r="AE911" s="15"/>
      <c r="AF911" s="15"/>
      <c r="AG911" s="15"/>
      <c r="AH911" s="18" t="str">
        <f t="shared" si="26"/>
        <v>NA</v>
      </c>
      <c r="AI911" s="19" t="str">
        <f>IF(ISNA(AH911)=TRUE,na,AH911)</f>
        <v>NA</v>
      </c>
      <c r="AJ911" s="2">
        <f t="shared" si="27"/>
        <v>0</v>
      </c>
    </row>
    <row r="912" spans="1:36" ht="15.75">
      <c r="A912" s="15"/>
      <c r="B912" s="15"/>
      <c r="C912" s="16"/>
      <c r="D912" s="15"/>
      <c r="E912" s="15"/>
      <c r="F912" s="15"/>
      <c r="G912" s="15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  <c r="AA912" s="15"/>
      <c r="AB912" s="15"/>
      <c r="AC912" s="15"/>
      <c r="AD912" s="15"/>
      <c r="AE912" s="15"/>
      <c r="AF912" s="15"/>
      <c r="AG912" s="15"/>
      <c r="AH912" s="18" t="str">
        <f t="shared" si="26"/>
        <v>NA</v>
      </c>
      <c r="AI912" s="19" t="str">
        <f>IF(ISNA(AH912)=TRUE,na,AH912)</f>
        <v>NA</v>
      </c>
      <c r="AJ912" s="2">
        <f t="shared" si="27"/>
        <v>0</v>
      </c>
    </row>
    <row r="913" spans="1:36" ht="15.75">
      <c r="A913" s="15"/>
      <c r="B913" s="15"/>
      <c r="C913" s="16"/>
      <c r="D913" s="15"/>
      <c r="E913" s="15"/>
      <c r="F913" s="15"/>
      <c r="G913" s="15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  <c r="AA913" s="15"/>
      <c r="AB913" s="15"/>
      <c r="AC913" s="15"/>
      <c r="AD913" s="15"/>
      <c r="AE913" s="15"/>
      <c r="AF913" s="15"/>
      <c r="AG913" s="15"/>
      <c r="AH913" s="18" t="str">
        <f t="shared" si="26"/>
        <v>NA</v>
      </c>
      <c r="AI913" s="19" t="str">
        <f>IF(ISNA(AH913)=TRUE,na,AH913)</f>
        <v>NA</v>
      </c>
      <c r="AJ913" s="2">
        <f t="shared" si="27"/>
        <v>0</v>
      </c>
    </row>
    <row r="914" spans="1:36" ht="15.75">
      <c r="A914" s="15"/>
      <c r="B914" s="15"/>
      <c r="C914" s="16"/>
      <c r="D914" s="15"/>
      <c r="E914" s="15"/>
      <c r="F914" s="15"/>
      <c r="G914" s="15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  <c r="AA914" s="15"/>
      <c r="AB914" s="15"/>
      <c r="AC914" s="15"/>
      <c r="AD914" s="15"/>
      <c r="AE914" s="15"/>
      <c r="AF914" s="15"/>
      <c r="AG914" s="15"/>
      <c r="AH914" s="18" t="str">
        <f t="shared" si="26"/>
        <v>NA</v>
      </c>
      <c r="AI914" s="19" t="str">
        <f>IF(ISNA(AH914)=TRUE,na,AH914)</f>
        <v>NA</v>
      </c>
      <c r="AJ914" s="2">
        <f t="shared" si="27"/>
        <v>0</v>
      </c>
    </row>
    <row r="915" spans="1:36" ht="15.75">
      <c r="A915" s="15"/>
      <c r="B915" s="15"/>
      <c r="C915" s="16"/>
      <c r="D915" s="15"/>
      <c r="E915" s="15"/>
      <c r="F915" s="15"/>
      <c r="G915" s="15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  <c r="AA915" s="15"/>
      <c r="AB915" s="15"/>
      <c r="AC915" s="15"/>
      <c r="AD915" s="15"/>
      <c r="AE915" s="15"/>
      <c r="AF915" s="15"/>
      <c r="AG915" s="15"/>
      <c r="AH915" s="18" t="str">
        <f t="shared" si="26"/>
        <v>NA</v>
      </c>
      <c r="AI915" s="19" t="str">
        <f>IF(ISNA(AH915)=TRUE,na,AH915)</f>
        <v>NA</v>
      </c>
      <c r="AJ915" s="2">
        <f t="shared" si="27"/>
        <v>0</v>
      </c>
    </row>
    <row r="916" spans="1:36" ht="15.75">
      <c r="A916" s="15"/>
      <c r="B916" s="15"/>
      <c r="C916" s="16"/>
      <c r="D916" s="15"/>
      <c r="E916" s="15"/>
      <c r="F916" s="15"/>
      <c r="G916" s="15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  <c r="AF916" s="15"/>
      <c r="AG916" s="15"/>
      <c r="AH916" s="18" t="str">
        <f t="shared" si="26"/>
        <v>NA</v>
      </c>
      <c r="AI916" s="19" t="str">
        <f>IF(ISNA(AH916)=TRUE,na,AH916)</f>
        <v>NA</v>
      </c>
      <c r="AJ916" s="2">
        <f t="shared" si="27"/>
        <v>0</v>
      </c>
    </row>
    <row r="917" spans="1:36" ht="15.75">
      <c r="A917" s="15"/>
      <c r="B917" s="15"/>
      <c r="C917" s="16"/>
      <c r="D917" s="15"/>
      <c r="E917" s="15"/>
      <c r="F917" s="15"/>
      <c r="G917" s="15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  <c r="AA917" s="15"/>
      <c r="AB917" s="15"/>
      <c r="AC917" s="15"/>
      <c r="AD917" s="15"/>
      <c r="AE917" s="15"/>
      <c r="AF917" s="15"/>
      <c r="AG917" s="15"/>
      <c r="AH917" s="18" t="str">
        <f t="shared" si="26"/>
        <v>NA</v>
      </c>
      <c r="AI917" s="19" t="str">
        <f>IF(ISNA(AH917)=TRUE,na,AH917)</f>
        <v>NA</v>
      </c>
      <c r="AJ917" s="2">
        <f t="shared" si="27"/>
        <v>0</v>
      </c>
    </row>
    <row r="918" spans="1:36" ht="15.75">
      <c r="A918" s="15"/>
      <c r="B918" s="15"/>
      <c r="C918" s="16"/>
      <c r="D918" s="15"/>
      <c r="E918" s="15"/>
      <c r="F918" s="15"/>
      <c r="G918" s="15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  <c r="AF918" s="15"/>
      <c r="AG918" s="15"/>
      <c r="AH918" s="18" t="str">
        <f t="shared" si="26"/>
        <v>NA</v>
      </c>
      <c r="AI918" s="19" t="str">
        <f>IF(ISNA(AH918)=TRUE,na,AH918)</f>
        <v>NA</v>
      </c>
      <c r="AJ918" s="2">
        <f t="shared" si="27"/>
        <v>0</v>
      </c>
    </row>
    <row r="919" spans="1:36" ht="15.75">
      <c r="A919" s="15"/>
      <c r="B919" s="15"/>
      <c r="C919" s="16"/>
      <c r="D919" s="15"/>
      <c r="E919" s="15"/>
      <c r="F919" s="15"/>
      <c r="G919" s="15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  <c r="AA919" s="15"/>
      <c r="AB919" s="15"/>
      <c r="AC919" s="15"/>
      <c r="AD919" s="15"/>
      <c r="AE919" s="15"/>
      <c r="AF919" s="15"/>
      <c r="AG919" s="15"/>
      <c r="AH919" s="18" t="str">
        <f t="shared" si="26"/>
        <v>NA</v>
      </c>
      <c r="AI919" s="19" t="str">
        <f>IF(ISNA(AH919)=TRUE,na,AH919)</f>
        <v>NA</v>
      </c>
      <c r="AJ919" s="2">
        <f t="shared" si="27"/>
        <v>0</v>
      </c>
    </row>
    <row r="920" spans="1:36" ht="15.75">
      <c r="A920" s="15"/>
      <c r="B920" s="15"/>
      <c r="C920" s="16"/>
      <c r="D920" s="15"/>
      <c r="E920" s="15"/>
      <c r="F920" s="15"/>
      <c r="G920" s="15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  <c r="AA920" s="15"/>
      <c r="AB920" s="15"/>
      <c r="AC920" s="15"/>
      <c r="AD920" s="15"/>
      <c r="AE920" s="15"/>
      <c r="AF920" s="15"/>
      <c r="AG920" s="15"/>
      <c r="AH920" s="18" t="str">
        <f t="shared" si="26"/>
        <v>NA</v>
      </c>
      <c r="AI920" s="19" t="str">
        <f>IF(ISNA(AH920)=TRUE,na,AH920)</f>
        <v>NA</v>
      </c>
      <c r="AJ920" s="2">
        <f t="shared" si="27"/>
        <v>0</v>
      </c>
    </row>
    <row r="921" spans="1:36" ht="15.75">
      <c r="A921" s="15"/>
      <c r="B921" s="15"/>
      <c r="C921" s="16"/>
      <c r="D921" s="15"/>
      <c r="E921" s="15"/>
      <c r="F921" s="15"/>
      <c r="G921" s="15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  <c r="AA921" s="15"/>
      <c r="AB921" s="15"/>
      <c r="AC921" s="15"/>
      <c r="AD921" s="15"/>
      <c r="AE921" s="15"/>
      <c r="AF921" s="15"/>
      <c r="AG921" s="15"/>
      <c r="AH921" s="18" t="str">
        <f t="shared" si="26"/>
        <v>NA</v>
      </c>
      <c r="AI921" s="19" t="str">
        <f>IF(ISNA(AH921)=TRUE,na,AH921)</f>
        <v>NA</v>
      </c>
      <c r="AJ921" s="2">
        <f t="shared" si="27"/>
        <v>0</v>
      </c>
    </row>
    <row r="922" spans="1:36" ht="15.75">
      <c r="A922" s="15"/>
      <c r="B922" s="15"/>
      <c r="C922" s="16"/>
      <c r="D922" s="15"/>
      <c r="E922" s="15"/>
      <c r="F922" s="15"/>
      <c r="G922" s="15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  <c r="AA922" s="15"/>
      <c r="AB922" s="15"/>
      <c r="AC922" s="15"/>
      <c r="AD922" s="15"/>
      <c r="AE922" s="15"/>
      <c r="AF922" s="15"/>
      <c r="AG922" s="15"/>
      <c r="AH922" s="18" t="str">
        <f t="shared" si="26"/>
        <v>NA</v>
      </c>
      <c r="AI922" s="19" t="str">
        <f>IF(ISNA(AH922)=TRUE,na,AH922)</f>
        <v>NA</v>
      </c>
      <c r="AJ922" s="2">
        <f t="shared" si="27"/>
        <v>0</v>
      </c>
    </row>
    <row r="923" spans="1:36" ht="15.75">
      <c r="A923" s="15"/>
      <c r="B923" s="15"/>
      <c r="C923" s="16"/>
      <c r="D923" s="15"/>
      <c r="E923" s="15"/>
      <c r="F923" s="15"/>
      <c r="G923" s="15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  <c r="AA923" s="15"/>
      <c r="AB923" s="15"/>
      <c r="AC923" s="15"/>
      <c r="AD923" s="15"/>
      <c r="AE923" s="15"/>
      <c r="AF923" s="15"/>
      <c r="AG923" s="15"/>
      <c r="AH923" s="18" t="str">
        <f t="shared" si="26"/>
        <v>NA</v>
      </c>
      <c r="AI923" s="19" t="str">
        <f>IF(ISNA(AH923)=TRUE,na,AH923)</f>
        <v>NA</v>
      </c>
      <c r="AJ923" s="2">
        <f t="shared" si="27"/>
        <v>0</v>
      </c>
    </row>
    <row r="924" spans="1:36" ht="15.75">
      <c r="A924" s="15"/>
      <c r="B924" s="15"/>
      <c r="C924" s="16"/>
      <c r="D924" s="15"/>
      <c r="E924" s="15"/>
      <c r="F924" s="15"/>
      <c r="G924" s="15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  <c r="AA924" s="15"/>
      <c r="AB924" s="15"/>
      <c r="AC924" s="15"/>
      <c r="AD924" s="15"/>
      <c r="AE924" s="15"/>
      <c r="AF924" s="15"/>
      <c r="AG924" s="15"/>
      <c r="AH924" s="18" t="str">
        <f t="shared" si="26"/>
        <v>NA</v>
      </c>
      <c r="AI924" s="19" t="str">
        <f>IF(ISNA(AH924)=TRUE,na,AH924)</f>
        <v>NA</v>
      </c>
      <c r="AJ924" s="2">
        <f t="shared" si="27"/>
        <v>0</v>
      </c>
    </row>
    <row r="925" spans="1:36" ht="15.75">
      <c r="A925" s="15"/>
      <c r="B925" s="15"/>
      <c r="C925" s="16"/>
      <c r="D925" s="15"/>
      <c r="E925" s="15"/>
      <c r="F925" s="15"/>
      <c r="G925" s="15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  <c r="AA925" s="15"/>
      <c r="AB925" s="15"/>
      <c r="AC925" s="15"/>
      <c r="AD925" s="15"/>
      <c r="AE925" s="15"/>
      <c r="AF925" s="15"/>
      <c r="AG925" s="15"/>
      <c r="AH925" s="18" t="str">
        <f t="shared" si="26"/>
        <v>NA</v>
      </c>
      <c r="AI925" s="19" t="str">
        <f>IF(ISNA(AH925)=TRUE,na,AH925)</f>
        <v>NA</v>
      </c>
      <c r="AJ925" s="2">
        <f t="shared" si="27"/>
        <v>0</v>
      </c>
    </row>
    <row r="926" spans="1:36" ht="15.75">
      <c r="A926" s="15"/>
      <c r="B926" s="15"/>
      <c r="C926" s="16"/>
      <c r="D926" s="15"/>
      <c r="E926" s="15"/>
      <c r="F926" s="15"/>
      <c r="G926" s="15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  <c r="AA926" s="15"/>
      <c r="AB926" s="15"/>
      <c r="AC926" s="15"/>
      <c r="AD926" s="15"/>
      <c r="AE926" s="15"/>
      <c r="AF926" s="15"/>
      <c r="AG926" s="15"/>
      <c r="AH926" s="18" t="str">
        <f t="shared" si="26"/>
        <v>NA</v>
      </c>
      <c r="AI926" s="19" t="str">
        <f>IF(ISNA(AH926)=TRUE,na,AH926)</f>
        <v>NA</v>
      </c>
      <c r="AJ926" s="2">
        <f t="shared" si="27"/>
        <v>0</v>
      </c>
    </row>
    <row r="927" spans="1:36" ht="15.75">
      <c r="A927" s="15"/>
      <c r="B927" s="15"/>
      <c r="C927" s="16"/>
      <c r="D927" s="15"/>
      <c r="E927" s="15"/>
      <c r="F927" s="15"/>
      <c r="G927" s="15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  <c r="AA927" s="15"/>
      <c r="AB927" s="15"/>
      <c r="AC927" s="15"/>
      <c r="AD927" s="15"/>
      <c r="AE927" s="15"/>
      <c r="AF927" s="15"/>
      <c r="AG927" s="15"/>
      <c r="AH927" s="18" t="str">
        <f t="shared" si="26"/>
        <v>NA</v>
      </c>
      <c r="AI927" s="19" t="str">
        <f>IF(ISNA(AH927)=TRUE,na,AH927)</f>
        <v>NA</v>
      </c>
      <c r="AJ927" s="2">
        <f t="shared" si="27"/>
        <v>0</v>
      </c>
    </row>
    <row r="928" spans="1:36" ht="15.75">
      <c r="A928" s="15"/>
      <c r="B928" s="15"/>
      <c r="C928" s="16"/>
      <c r="D928" s="15"/>
      <c r="E928" s="15"/>
      <c r="F928" s="15"/>
      <c r="G928" s="15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  <c r="AA928" s="15"/>
      <c r="AB928" s="15"/>
      <c r="AC928" s="15"/>
      <c r="AD928" s="15"/>
      <c r="AE928" s="15"/>
      <c r="AF928" s="15"/>
      <c r="AG928" s="15"/>
      <c r="AH928" s="18" t="str">
        <f t="shared" si="26"/>
        <v>NA</v>
      </c>
      <c r="AI928" s="19" t="str">
        <f>IF(ISNA(AH928)=TRUE,na,AH928)</f>
        <v>NA</v>
      </c>
      <c r="AJ928" s="2">
        <f t="shared" si="27"/>
        <v>0</v>
      </c>
    </row>
    <row r="929" spans="1:36" ht="15.75">
      <c r="A929" s="15"/>
      <c r="B929" s="15"/>
      <c r="C929" s="16"/>
      <c r="D929" s="15"/>
      <c r="E929" s="15"/>
      <c r="F929" s="15"/>
      <c r="G929" s="15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  <c r="AA929" s="15"/>
      <c r="AB929" s="15"/>
      <c r="AC929" s="15"/>
      <c r="AD929" s="15"/>
      <c r="AE929" s="15"/>
      <c r="AF929" s="15"/>
      <c r="AG929" s="15"/>
      <c r="AH929" s="18" t="str">
        <f t="shared" si="26"/>
        <v>NA</v>
      </c>
      <c r="AI929" s="19" t="str">
        <f>IF(ISNA(AH929)=TRUE,na,AH929)</f>
        <v>NA</v>
      </c>
      <c r="AJ929" s="2">
        <f t="shared" si="27"/>
        <v>0</v>
      </c>
    </row>
    <row r="930" spans="1:36" ht="15.75">
      <c r="A930" s="15"/>
      <c r="B930" s="15"/>
      <c r="C930" s="16"/>
      <c r="D930" s="15"/>
      <c r="E930" s="15"/>
      <c r="F930" s="15"/>
      <c r="G930" s="15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  <c r="AA930" s="15"/>
      <c r="AB930" s="15"/>
      <c r="AC930" s="15"/>
      <c r="AD930" s="15"/>
      <c r="AE930" s="15"/>
      <c r="AF930" s="15"/>
      <c r="AG930" s="15"/>
      <c r="AH930" s="18" t="str">
        <f t="shared" si="26"/>
        <v>NA</v>
      </c>
      <c r="AI930" s="19" t="str">
        <f>IF(ISNA(AH930)=TRUE,na,AH930)</f>
        <v>NA</v>
      </c>
      <c r="AJ930" s="2">
        <f t="shared" si="27"/>
        <v>0</v>
      </c>
    </row>
    <row r="931" spans="1:36" ht="15.75">
      <c r="A931" s="15"/>
      <c r="B931" s="15"/>
      <c r="C931" s="16"/>
      <c r="D931" s="15"/>
      <c r="E931" s="15"/>
      <c r="F931" s="15"/>
      <c r="G931" s="15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  <c r="AA931" s="15"/>
      <c r="AB931" s="15"/>
      <c r="AC931" s="15"/>
      <c r="AD931" s="15"/>
      <c r="AE931" s="15"/>
      <c r="AF931" s="15"/>
      <c r="AG931" s="15"/>
      <c r="AH931" s="18" t="str">
        <f t="shared" si="26"/>
        <v>NA</v>
      </c>
      <c r="AI931" s="19" t="str">
        <f>IF(ISNA(AH931)=TRUE,na,AH931)</f>
        <v>NA</v>
      </c>
      <c r="AJ931" s="2">
        <f t="shared" si="27"/>
        <v>0</v>
      </c>
    </row>
    <row r="932" spans="1:36" ht="15.75">
      <c r="A932" s="15"/>
      <c r="B932" s="15"/>
      <c r="C932" s="16"/>
      <c r="D932" s="15"/>
      <c r="E932" s="15"/>
      <c r="F932" s="15"/>
      <c r="G932" s="15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  <c r="AA932" s="15"/>
      <c r="AB932" s="15"/>
      <c r="AC932" s="15"/>
      <c r="AD932" s="15"/>
      <c r="AE932" s="15"/>
      <c r="AF932" s="15"/>
      <c r="AG932" s="15"/>
      <c r="AH932" s="18" t="str">
        <f t="shared" si="26"/>
        <v>NA</v>
      </c>
      <c r="AI932" s="19" t="str">
        <f>IF(ISNA(AH932)=TRUE,na,AH932)</f>
        <v>NA</v>
      </c>
      <c r="AJ932" s="2">
        <f t="shared" si="27"/>
        <v>0</v>
      </c>
    </row>
    <row r="933" spans="1:36" ht="15.75">
      <c r="A933" s="15"/>
      <c r="B933" s="15"/>
      <c r="C933" s="16"/>
      <c r="D933" s="15"/>
      <c r="E933" s="15"/>
      <c r="F933" s="15"/>
      <c r="G933" s="15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  <c r="AA933" s="15"/>
      <c r="AB933" s="15"/>
      <c r="AC933" s="15"/>
      <c r="AD933" s="15"/>
      <c r="AE933" s="15"/>
      <c r="AF933" s="15"/>
      <c r="AG933" s="15"/>
      <c r="AH933" s="18" t="str">
        <f t="shared" si="26"/>
        <v>NA</v>
      </c>
      <c r="AI933" s="19" t="str">
        <f>IF(ISNA(AH933)=TRUE,na,AH933)</f>
        <v>NA</v>
      </c>
      <c r="AJ933" s="2">
        <f t="shared" si="27"/>
        <v>0</v>
      </c>
    </row>
    <row r="934" spans="1:36" ht="15.75">
      <c r="A934" s="15"/>
      <c r="B934" s="15"/>
      <c r="C934" s="16"/>
      <c r="D934" s="15"/>
      <c r="E934" s="15"/>
      <c r="F934" s="15"/>
      <c r="G934" s="15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  <c r="AA934" s="15"/>
      <c r="AB934" s="15"/>
      <c r="AC934" s="15"/>
      <c r="AD934" s="15"/>
      <c r="AE934" s="15"/>
      <c r="AF934" s="15"/>
      <c r="AG934" s="15"/>
      <c r="AH934" s="18" t="str">
        <f t="shared" si="26"/>
        <v>NA</v>
      </c>
      <c r="AI934" s="19" t="str">
        <f>IF(ISNA(AH934)=TRUE,na,AH934)</f>
        <v>NA</v>
      </c>
      <c r="AJ934" s="2">
        <f t="shared" si="27"/>
        <v>0</v>
      </c>
    </row>
    <row r="935" spans="1:36" ht="15.75">
      <c r="A935" s="15"/>
      <c r="B935" s="15"/>
      <c r="C935" s="16"/>
      <c r="D935" s="15"/>
      <c r="E935" s="15"/>
      <c r="F935" s="15"/>
      <c r="G935" s="15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  <c r="AA935" s="15"/>
      <c r="AB935" s="15"/>
      <c r="AC935" s="15"/>
      <c r="AD935" s="15"/>
      <c r="AE935" s="15"/>
      <c r="AF935" s="15"/>
      <c r="AG935" s="15"/>
      <c r="AH935" s="18" t="str">
        <f t="shared" si="26"/>
        <v>NA</v>
      </c>
      <c r="AI935" s="19" t="str">
        <f>IF(ISNA(AH935)=TRUE,na,AH935)</f>
        <v>NA</v>
      </c>
      <c r="AJ935" s="2">
        <f t="shared" si="27"/>
        <v>0</v>
      </c>
    </row>
    <row r="936" spans="1:36" ht="15.75">
      <c r="A936" s="15"/>
      <c r="B936" s="15"/>
      <c r="C936" s="16"/>
      <c r="D936" s="15"/>
      <c r="E936" s="15"/>
      <c r="F936" s="15"/>
      <c r="G936" s="15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  <c r="AA936" s="15"/>
      <c r="AB936" s="15"/>
      <c r="AC936" s="15"/>
      <c r="AD936" s="15"/>
      <c r="AE936" s="15"/>
      <c r="AF936" s="15"/>
      <c r="AG936" s="15"/>
      <c r="AH936" s="18" t="str">
        <f t="shared" si="26"/>
        <v>NA</v>
      </c>
      <c r="AI936" s="19" t="str">
        <f>IF(ISNA(AH936)=TRUE,na,AH936)</f>
        <v>NA</v>
      </c>
      <c r="AJ936" s="2">
        <f t="shared" si="27"/>
        <v>0</v>
      </c>
    </row>
    <row r="937" spans="1:36" ht="15.75">
      <c r="A937" s="15"/>
      <c r="B937" s="15"/>
      <c r="C937" s="16"/>
      <c r="D937" s="15"/>
      <c r="E937" s="15"/>
      <c r="F937" s="15"/>
      <c r="G937" s="15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  <c r="AA937" s="15"/>
      <c r="AB937" s="15"/>
      <c r="AC937" s="15"/>
      <c r="AD937" s="15"/>
      <c r="AE937" s="15"/>
      <c r="AF937" s="15"/>
      <c r="AG937" s="15"/>
      <c r="AH937" s="18" t="str">
        <f t="shared" si="26"/>
        <v>NA</v>
      </c>
      <c r="AI937" s="19" t="str">
        <f>IF(ISNA(AH937)=TRUE,na,AH937)</f>
        <v>NA</v>
      </c>
      <c r="AJ937" s="2">
        <f t="shared" si="27"/>
        <v>0</v>
      </c>
    </row>
    <row r="938" spans="1:36" ht="15.75">
      <c r="A938" s="15"/>
      <c r="B938" s="15"/>
      <c r="C938" s="16"/>
      <c r="D938" s="15"/>
      <c r="E938" s="15"/>
      <c r="F938" s="15"/>
      <c r="G938" s="15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  <c r="AA938" s="15"/>
      <c r="AB938" s="15"/>
      <c r="AC938" s="15"/>
      <c r="AD938" s="15"/>
      <c r="AE938" s="15"/>
      <c r="AF938" s="15"/>
      <c r="AG938" s="15"/>
      <c r="AH938" s="18" t="str">
        <f t="shared" si="26"/>
        <v>NA</v>
      </c>
      <c r="AI938" s="19" t="str">
        <f>IF(ISNA(AH938)=TRUE,na,AH938)</f>
        <v>NA</v>
      </c>
      <c r="AJ938" s="2">
        <f t="shared" si="27"/>
        <v>0</v>
      </c>
    </row>
    <row r="939" spans="1:36" ht="15.75">
      <c r="A939" s="15"/>
      <c r="B939" s="15"/>
      <c r="C939" s="16"/>
      <c r="D939" s="15"/>
      <c r="E939" s="15"/>
      <c r="F939" s="15"/>
      <c r="G939" s="15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  <c r="AA939" s="15"/>
      <c r="AB939" s="15"/>
      <c r="AC939" s="15"/>
      <c r="AD939" s="15"/>
      <c r="AE939" s="15"/>
      <c r="AF939" s="15"/>
      <c r="AG939" s="15"/>
      <c r="AH939" s="18" t="str">
        <f t="shared" si="26"/>
        <v>NA</v>
      </c>
      <c r="AI939" s="19" t="str">
        <f>IF(ISNA(AH939)=TRUE,na,AH939)</f>
        <v>NA</v>
      </c>
      <c r="AJ939" s="2">
        <f t="shared" si="27"/>
        <v>0</v>
      </c>
    </row>
    <row r="940" spans="1:36" ht="15.75">
      <c r="A940" s="15"/>
      <c r="B940" s="15"/>
      <c r="C940" s="16"/>
      <c r="D940" s="15"/>
      <c r="E940" s="15"/>
      <c r="F940" s="15"/>
      <c r="G940" s="15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  <c r="AA940" s="15"/>
      <c r="AB940" s="15"/>
      <c r="AC940" s="15"/>
      <c r="AD940" s="15"/>
      <c r="AE940" s="15"/>
      <c r="AF940" s="15"/>
      <c r="AG940" s="15"/>
      <c r="AH940" s="18" t="str">
        <f t="shared" si="26"/>
        <v>NA</v>
      </c>
      <c r="AI940" s="19" t="str">
        <f>IF(ISNA(AH940)=TRUE,na,AH940)</f>
        <v>NA</v>
      </c>
      <c r="AJ940" s="2">
        <f t="shared" si="27"/>
        <v>0</v>
      </c>
    </row>
    <row r="941" spans="1:36" ht="15.75">
      <c r="A941" s="15"/>
      <c r="B941" s="15"/>
      <c r="C941" s="16"/>
      <c r="D941" s="15"/>
      <c r="E941" s="15"/>
      <c r="F941" s="15"/>
      <c r="G941" s="15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  <c r="AA941" s="15"/>
      <c r="AB941" s="15"/>
      <c r="AC941" s="15"/>
      <c r="AD941" s="15"/>
      <c r="AE941" s="15"/>
      <c r="AF941" s="15"/>
      <c r="AG941" s="15"/>
      <c r="AH941" s="18" t="str">
        <f t="shared" si="26"/>
        <v>NA</v>
      </c>
      <c r="AI941" s="19" t="str">
        <f>IF(ISNA(AH941)=TRUE,na,AH941)</f>
        <v>NA</v>
      </c>
      <c r="AJ941" s="2">
        <f t="shared" si="27"/>
        <v>0</v>
      </c>
    </row>
    <row r="942" spans="1:36" ht="15.75">
      <c r="A942" s="15"/>
      <c r="B942" s="15"/>
      <c r="C942" s="16"/>
      <c r="D942" s="15"/>
      <c r="E942" s="15"/>
      <c r="F942" s="15"/>
      <c r="G942" s="15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  <c r="AA942" s="15"/>
      <c r="AB942" s="15"/>
      <c r="AC942" s="15"/>
      <c r="AD942" s="15"/>
      <c r="AE942" s="15"/>
      <c r="AF942" s="15"/>
      <c r="AG942" s="15"/>
      <c r="AH942" s="18" t="str">
        <f t="shared" si="26"/>
        <v>NA</v>
      </c>
      <c r="AI942" s="19" t="str">
        <f>IF(ISNA(AH942)=TRUE,na,AH942)</f>
        <v>NA</v>
      </c>
      <c r="AJ942" s="2">
        <f t="shared" si="27"/>
        <v>0</v>
      </c>
    </row>
    <row r="943" spans="1:36" ht="15.75">
      <c r="A943" s="15"/>
      <c r="B943" s="15"/>
      <c r="C943" s="16"/>
      <c r="D943" s="15"/>
      <c r="E943" s="15"/>
      <c r="F943" s="15"/>
      <c r="G943" s="15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  <c r="AA943" s="15"/>
      <c r="AB943" s="15"/>
      <c r="AC943" s="15"/>
      <c r="AD943" s="15"/>
      <c r="AE943" s="15"/>
      <c r="AF943" s="15"/>
      <c r="AG943" s="15"/>
      <c r="AH943" s="18" t="str">
        <f t="shared" si="26"/>
        <v>NA</v>
      </c>
      <c r="AI943" s="19" t="str">
        <f>IF(ISNA(AH943)=TRUE,na,AH943)</f>
        <v>NA</v>
      </c>
      <c r="AJ943" s="2">
        <f t="shared" si="27"/>
        <v>0</v>
      </c>
    </row>
    <row r="944" spans="1:36" ht="15.75">
      <c r="A944" s="15"/>
      <c r="B944" s="15"/>
      <c r="C944" s="16"/>
      <c r="D944" s="15"/>
      <c r="E944" s="15"/>
      <c r="F944" s="15"/>
      <c r="G944" s="15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  <c r="AA944" s="15"/>
      <c r="AB944" s="15"/>
      <c r="AC944" s="15"/>
      <c r="AD944" s="15"/>
      <c r="AE944" s="15"/>
      <c r="AF944" s="15"/>
      <c r="AG944" s="15"/>
      <c r="AH944" s="18" t="str">
        <f t="shared" si="26"/>
        <v>NA</v>
      </c>
      <c r="AI944" s="19" t="str">
        <f>IF(ISNA(AH944)=TRUE,na,AH944)</f>
        <v>NA</v>
      </c>
      <c r="AJ944" s="2">
        <f t="shared" si="27"/>
        <v>0</v>
      </c>
    </row>
    <row r="945" spans="1:36" ht="15.75">
      <c r="A945" s="15"/>
      <c r="B945" s="15"/>
      <c r="C945" s="16"/>
      <c r="D945" s="15"/>
      <c r="E945" s="15"/>
      <c r="F945" s="15"/>
      <c r="G945" s="15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  <c r="AA945" s="15"/>
      <c r="AB945" s="15"/>
      <c r="AC945" s="15"/>
      <c r="AD945" s="15"/>
      <c r="AE945" s="15"/>
      <c r="AF945" s="15"/>
      <c r="AG945" s="15"/>
      <c r="AH945" s="18" t="str">
        <f t="shared" si="26"/>
        <v>NA</v>
      </c>
      <c r="AI945" s="19" t="str">
        <f>IF(ISNA(AH945)=TRUE,na,AH945)</f>
        <v>NA</v>
      </c>
      <c r="AJ945" s="2">
        <f t="shared" si="27"/>
        <v>0</v>
      </c>
    </row>
    <row r="946" spans="1:36" ht="15.75">
      <c r="A946" s="15"/>
      <c r="B946" s="15"/>
      <c r="C946" s="16"/>
      <c r="D946" s="15"/>
      <c r="E946" s="15"/>
      <c r="F946" s="15"/>
      <c r="G946" s="15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  <c r="AA946" s="15"/>
      <c r="AB946" s="15"/>
      <c r="AC946" s="15"/>
      <c r="AD946" s="15"/>
      <c r="AE946" s="15"/>
      <c r="AF946" s="15"/>
      <c r="AG946" s="15"/>
      <c r="AH946" s="18" t="str">
        <f t="shared" si="26"/>
        <v>NA</v>
      </c>
      <c r="AI946" s="19" t="str">
        <f>IF(ISNA(AH946)=TRUE,na,AH946)</f>
        <v>NA</v>
      </c>
      <c r="AJ946" s="2">
        <f t="shared" si="27"/>
        <v>0</v>
      </c>
    </row>
    <row r="947" spans="1:36" ht="15.75">
      <c r="A947" s="15"/>
      <c r="B947" s="15"/>
      <c r="C947" s="16"/>
      <c r="D947" s="15"/>
      <c r="E947" s="15"/>
      <c r="F947" s="15"/>
      <c r="G947" s="15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  <c r="AA947" s="15"/>
      <c r="AB947" s="15"/>
      <c r="AC947" s="15"/>
      <c r="AD947" s="15"/>
      <c r="AE947" s="15"/>
      <c r="AF947" s="15"/>
      <c r="AG947" s="15"/>
      <c r="AH947" s="18" t="str">
        <f t="shared" si="26"/>
        <v>NA</v>
      </c>
      <c r="AI947" s="19" t="str">
        <f>IF(ISNA(AH947)=TRUE,na,AH947)</f>
        <v>NA</v>
      </c>
      <c r="AJ947" s="2">
        <f t="shared" si="27"/>
        <v>0</v>
      </c>
    </row>
    <row r="948" spans="1:36" ht="15.75">
      <c r="A948" s="15"/>
      <c r="B948" s="15"/>
      <c r="C948" s="16"/>
      <c r="D948" s="15"/>
      <c r="E948" s="15"/>
      <c r="F948" s="15"/>
      <c r="G948" s="15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  <c r="AA948" s="15"/>
      <c r="AB948" s="15"/>
      <c r="AC948" s="15"/>
      <c r="AD948" s="15"/>
      <c r="AE948" s="15"/>
      <c r="AF948" s="15"/>
      <c r="AG948" s="15"/>
      <c r="AH948" s="18" t="str">
        <f t="shared" si="26"/>
        <v>NA</v>
      </c>
      <c r="AI948" s="19" t="str">
        <f>IF(ISNA(AH948)=TRUE,na,AH948)</f>
        <v>NA</v>
      </c>
      <c r="AJ948" s="2">
        <f t="shared" si="27"/>
        <v>0</v>
      </c>
    </row>
    <row r="949" spans="1:36" ht="15.75">
      <c r="A949" s="15"/>
      <c r="B949" s="15"/>
      <c r="C949" s="16"/>
      <c r="D949" s="15"/>
      <c r="E949" s="15"/>
      <c r="F949" s="15"/>
      <c r="G949" s="15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  <c r="AA949" s="15"/>
      <c r="AB949" s="15"/>
      <c r="AC949" s="15"/>
      <c r="AD949" s="15"/>
      <c r="AE949" s="15"/>
      <c r="AF949" s="15"/>
      <c r="AG949" s="15"/>
      <c r="AH949" s="18" t="str">
        <f t="shared" si="26"/>
        <v>NA</v>
      </c>
      <c r="AI949" s="19" t="str">
        <f>IF(ISNA(AH949)=TRUE,na,AH949)</f>
        <v>NA</v>
      </c>
      <c r="AJ949" s="2">
        <f t="shared" si="27"/>
        <v>0</v>
      </c>
    </row>
    <row r="950" spans="1:36" ht="15.75">
      <c r="A950" s="15"/>
      <c r="B950" s="15"/>
      <c r="C950" s="16"/>
      <c r="D950" s="15"/>
      <c r="E950" s="15"/>
      <c r="F950" s="15"/>
      <c r="G950" s="15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  <c r="AA950" s="15"/>
      <c r="AB950" s="15"/>
      <c r="AC950" s="15"/>
      <c r="AD950" s="15"/>
      <c r="AE950" s="15"/>
      <c r="AF950" s="15"/>
      <c r="AG950" s="15"/>
      <c r="AH950" s="18" t="str">
        <f t="shared" si="26"/>
        <v>NA</v>
      </c>
      <c r="AI950" s="19" t="str">
        <f>IF(ISNA(AH950)=TRUE,na,AH950)</f>
        <v>NA</v>
      </c>
      <c r="AJ950" s="2">
        <f t="shared" si="27"/>
        <v>0</v>
      </c>
    </row>
    <row r="951" spans="1:36" ht="15.75">
      <c r="A951" s="15"/>
      <c r="B951" s="15"/>
      <c r="C951" s="16"/>
      <c r="D951" s="15"/>
      <c r="E951" s="15"/>
      <c r="F951" s="15"/>
      <c r="G951" s="15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  <c r="AA951" s="15"/>
      <c r="AB951" s="15"/>
      <c r="AC951" s="15"/>
      <c r="AD951" s="15"/>
      <c r="AE951" s="15"/>
      <c r="AF951" s="15"/>
      <c r="AG951" s="15"/>
      <c r="AH951" s="18" t="str">
        <f t="shared" si="26"/>
        <v>NA</v>
      </c>
      <c r="AI951" s="19" t="str">
        <f>IF(ISNA(AH951)=TRUE,na,AH951)</f>
        <v>NA</v>
      </c>
      <c r="AJ951" s="2">
        <f t="shared" si="27"/>
        <v>0</v>
      </c>
    </row>
    <row r="952" spans="1:36" ht="15.75">
      <c r="A952" s="15"/>
      <c r="B952" s="15"/>
      <c r="C952" s="16"/>
      <c r="D952" s="15"/>
      <c r="E952" s="15"/>
      <c r="F952" s="15"/>
      <c r="G952" s="15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  <c r="AF952" s="15"/>
      <c r="AG952" s="15"/>
      <c r="AH952" s="18" t="str">
        <f t="shared" si="26"/>
        <v>NA</v>
      </c>
      <c r="AI952" s="19" t="str">
        <f>IF(ISNA(AH952)=TRUE,na,AH952)</f>
        <v>NA</v>
      </c>
      <c r="AJ952" s="2">
        <f t="shared" si="27"/>
        <v>0</v>
      </c>
    </row>
    <row r="953" spans="1:36" ht="15.75">
      <c r="A953" s="15"/>
      <c r="B953" s="15"/>
      <c r="C953" s="16"/>
      <c r="D953" s="15"/>
      <c r="E953" s="15"/>
      <c r="F953" s="15"/>
      <c r="G953" s="15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  <c r="AA953" s="15"/>
      <c r="AB953" s="15"/>
      <c r="AC953" s="15"/>
      <c r="AD953" s="15"/>
      <c r="AE953" s="15"/>
      <c r="AF953" s="15"/>
      <c r="AG953" s="15"/>
      <c r="AH953" s="18" t="str">
        <f t="shared" si="26"/>
        <v>NA</v>
      </c>
      <c r="AI953" s="19" t="str">
        <f>IF(ISNA(AH953)=TRUE,na,AH953)</f>
        <v>NA</v>
      </c>
      <c r="AJ953" s="2">
        <f t="shared" si="27"/>
        <v>0</v>
      </c>
    </row>
    <row r="954" spans="1:36" ht="15.75">
      <c r="A954" s="15"/>
      <c r="B954" s="15"/>
      <c r="C954" s="16"/>
      <c r="D954" s="15"/>
      <c r="E954" s="15"/>
      <c r="F954" s="15"/>
      <c r="G954" s="15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  <c r="AA954" s="15"/>
      <c r="AB954" s="15"/>
      <c r="AC954" s="15"/>
      <c r="AD954" s="15"/>
      <c r="AE954" s="15"/>
      <c r="AF954" s="15"/>
      <c r="AG954" s="15"/>
      <c r="AH954" s="18" t="str">
        <f t="shared" si="26"/>
        <v>NA</v>
      </c>
      <c r="AI954" s="19" t="str">
        <f>IF(ISNA(AH954)=TRUE,na,AH954)</f>
        <v>NA</v>
      </c>
      <c r="AJ954" s="2">
        <f t="shared" si="27"/>
        <v>0</v>
      </c>
    </row>
    <row r="955" spans="1:36" ht="15.75">
      <c r="A955" s="15"/>
      <c r="B955" s="15"/>
      <c r="C955" s="16"/>
      <c r="D955" s="15"/>
      <c r="E955" s="15"/>
      <c r="F955" s="15"/>
      <c r="G955" s="15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  <c r="AA955" s="15"/>
      <c r="AB955" s="15"/>
      <c r="AC955" s="15"/>
      <c r="AD955" s="15"/>
      <c r="AE955" s="15"/>
      <c r="AF955" s="15"/>
      <c r="AG955" s="15"/>
      <c r="AH955" s="18" t="str">
        <f t="shared" si="26"/>
        <v>NA</v>
      </c>
      <c r="AI955" s="19" t="str">
        <f>IF(ISNA(AH955)=TRUE,na,AH955)</f>
        <v>NA</v>
      </c>
      <c r="AJ955" s="2">
        <f t="shared" si="27"/>
        <v>0</v>
      </c>
    </row>
    <row r="956" spans="1:36" ht="15.75">
      <c r="A956" s="15"/>
      <c r="B956" s="15"/>
      <c r="C956" s="16"/>
      <c r="D956" s="15"/>
      <c r="E956" s="15"/>
      <c r="F956" s="15"/>
      <c r="G956" s="15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  <c r="AA956" s="15"/>
      <c r="AB956" s="15"/>
      <c r="AC956" s="15"/>
      <c r="AD956" s="15"/>
      <c r="AE956" s="15"/>
      <c r="AF956" s="15"/>
      <c r="AG956" s="15"/>
      <c r="AH956" s="18" t="str">
        <f t="shared" si="26"/>
        <v>NA</v>
      </c>
      <c r="AI956" s="19" t="str">
        <f>IF(ISNA(AH956)=TRUE,na,AH956)</f>
        <v>NA</v>
      </c>
      <c r="AJ956" s="2">
        <f t="shared" si="27"/>
        <v>0</v>
      </c>
    </row>
    <row r="957" spans="1:36" ht="15.75">
      <c r="A957" s="15"/>
      <c r="B957" s="15"/>
      <c r="C957" s="16"/>
      <c r="D957" s="15"/>
      <c r="E957" s="15"/>
      <c r="F957" s="15"/>
      <c r="G957" s="15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  <c r="AF957" s="15"/>
      <c r="AG957" s="15"/>
      <c r="AH957" s="18" t="str">
        <f t="shared" si="26"/>
        <v>NA</v>
      </c>
      <c r="AI957" s="19" t="str">
        <f>IF(ISNA(AH957)=TRUE,na,AH957)</f>
        <v>NA</v>
      </c>
      <c r="AJ957" s="2">
        <f t="shared" si="27"/>
        <v>0</v>
      </c>
    </row>
    <row r="958" spans="1:36" ht="15.75">
      <c r="A958" s="15"/>
      <c r="B958" s="15"/>
      <c r="C958" s="16"/>
      <c r="D958" s="15"/>
      <c r="E958" s="15"/>
      <c r="F958" s="15"/>
      <c r="G958" s="15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  <c r="AF958" s="15"/>
      <c r="AG958" s="15"/>
      <c r="AH958" s="18" t="str">
        <f t="shared" si="26"/>
        <v>NA</v>
      </c>
      <c r="AI958" s="19" t="str">
        <f>IF(ISNA(AH958)=TRUE,na,AH958)</f>
        <v>NA</v>
      </c>
      <c r="AJ958" s="2">
        <f t="shared" si="27"/>
        <v>0</v>
      </c>
    </row>
    <row r="959" spans="1:36" ht="15.75">
      <c r="A959" s="15"/>
      <c r="B959" s="15"/>
      <c r="C959" s="16"/>
      <c r="D959" s="15"/>
      <c r="E959" s="15"/>
      <c r="F959" s="15"/>
      <c r="G959" s="15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  <c r="AA959" s="15"/>
      <c r="AB959" s="15"/>
      <c r="AC959" s="15"/>
      <c r="AD959" s="15"/>
      <c r="AE959" s="15"/>
      <c r="AF959" s="15"/>
      <c r="AG959" s="15"/>
      <c r="AH959" s="18" t="str">
        <f t="shared" si="26"/>
        <v>NA</v>
      </c>
      <c r="AI959" s="19" t="str">
        <f>IF(ISNA(AH959)=TRUE,na,AH959)</f>
        <v>NA</v>
      </c>
      <c r="AJ959" s="2">
        <f t="shared" si="27"/>
        <v>0</v>
      </c>
    </row>
    <row r="960" spans="1:36" ht="15.75">
      <c r="A960" s="15"/>
      <c r="B960" s="15"/>
      <c r="C960" s="16"/>
      <c r="D960" s="15"/>
      <c r="E960" s="15"/>
      <c r="F960" s="15"/>
      <c r="G960" s="15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  <c r="AA960" s="15"/>
      <c r="AB960" s="15"/>
      <c r="AC960" s="15"/>
      <c r="AD960" s="15"/>
      <c r="AE960" s="15"/>
      <c r="AF960" s="15"/>
      <c r="AG960" s="15"/>
      <c r="AH960" s="18" t="str">
        <f t="shared" si="26"/>
        <v>NA</v>
      </c>
      <c r="AI960" s="19" t="str">
        <f>IF(ISNA(AH960)=TRUE,na,AH960)</f>
        <v>NA</v>
      </c>
      <c r="AJ960" s="2">
        <f t="shared" si="27"/>
        <v>0</v>
      </c>
    </row>
    <row r="961" spans="1:36" ht="15.75">
      <c r="A961" s="15"/>
      <c r="B961" s="15"/>
      <c r="C961" s="16"/>
      <c r="D961" s="15"/>
      <c r="E961" s="15"/>
      <c r="F961" s="15"/>
      <c r="G961" s="15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  <c r="AF961" s="15"/>
      <c r="AG961" s="15"/>
      <c r="AH961" s="18" t="str">
        <f t="shared" si="26"/>
        <v>NA</v>
      </c>
      <c r="AI961" s="19" t="str">
        <f>IF(ISNA(AH961)=TRUE,na,AH961)</f>
        <v>NA</v>
      </c>
      <c r="AJ961" s="2">
        <f t="shared" si="27"/>
        <v>0</v>
      </c>
    </row>
    <row r="962" spans="1:36" ht="15.75">
      <c r="A962" s="15"/>
      <c r="B962" s="15"/>
      <c r="C962" s="16"/>
      <c r="D962" s="15"/>
      <c r="E962" s="15"/>
      <c r="F962" s="15"/>
      <c r="G962" s="15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  <c r="AA962" s="15"/>
      <c r="AB962" s="15"/>
      <c r="AC962" s="15"/>
      <c r="AD962" s="15"/>
      <c r="AE962" s="15"/>
      <c r="AF962" s="15"/>
      <c r="AG962" s="15"/>
      <c r="AH962" s="18" t="str">
        <f t="shared" si="26"/>
        <v>NA</v>
      </c>
      <c r="AI962" s="19" t="str">
        <f>IF(ISNA(AH962)=TRUE,na,AH962)</f>
        <v>NA</v>
      </c>
      <c r="AJ962" s="2">
        <f t="shared" si="27"/>
        <v>0</v>
      </c>
    </row>
    <row r="963" spans="1:36" ht="15.75">
      <c r="A963" s="15"/>
      <c r="B963" s="15"/>
      <c r="C963" s="16"/>
      <c r="D963" s="15"/>
      <c r="E963" s="15"/>
      <c r="F963" s="15"/>
      <c r="G963" s="15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  <c r="AA963" s="15"/>
      <c r="AB963" s="15"/>
      <c r="AC963" s="15"/>
      <c r="AD963" s="15"/>
      <c r="AE963" s="15"/>
      <c r="AF963" s="15"/>
      <c r="AG963" s="15"/>
      <c r="AH963" s="18" t="str">
        <f t="shared" si="26"/>
        <v>NA</v>
      </c>
      <c r="AI963" s="19" t="str">
        <f>IF(ISNA(AH963)=TRUE,na,AH963)</f>
        <v>NA</v>
      </c>
      <c r="AJ963" s="2">
        <f t="shared" si="27"/>
        <v>0</v>
      </c>
    </row>
    <row r="964" spans="1:36" ht="15.75">
      <c r="A964" s="15"/>
      <c r="B964" s="15"/>
      <c r="C964" s="16"/>
      <c r="D964" s="15"/>
      <c r="E964" s="15"/>
      <c r="F964" s="15"/>
      <c r="G964" s="15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  <c r="AA964" s="15"/>
      <c r="AB964" s="15"/>
      <c r="AC964" s="15"/>
      <c r="AD964" s="15"/>
      <c r="AE964" s="15"/>
      <c r="AF964" s="15"/>
      <c r="AG964" s="15"/>
      <c r="AH964" s="18" t="str">
        <f t="shared" si="26"/>
        <v>NA</v>
      </c>
      <c r="AI964" s="19" t="str">
        <f>IF(ISNA(AH964)=TRUE,na,AH964)</f>
        <v>NA</v>
      </c>
      <c r="AJ964" s="2">
        <f t="shared" si="27"/>
        <v>0</v>
      </c>
    </row>
    <row r="965" spans="1:36" ht="15.75">
      <c r="A965" s="15"/>
      <c r="B965" s="15"/>
      <c r="C965" s="16"/>
      <c r="D965" s="15"/>
      <c r="E965" s="15"/>
      <c r="F965" s="15"/>
      <c r="G965" s="15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  <c r="AA965" s="15"/>
      <c r="AB965" s="15"/>
      <c r="AC965" s="15"/>
      <c r="AD965" s="15"/>
      <c r="AE965" s="15"/>
      <c r="AF965" s="15"/>
      <c r="AG965" s="15"/>
      <c r="AH965" s="18" t="str">
        <f t="shared" si="26"/>
        <v>NA</v>
      </c>
      <c r="AI965" s="19" t="str">
        <f>IF(ISNA(AH965)=TRUE,na,AH965)</f>
        <v>NA</v>
      </c>
      <c r="AJ965" s="2">
        <f t="shared" si="27"/>
        <v>0</v>
      </c>
    </row>
    <row r="966" spans="1:36" ht="15.75">
      <c r="A966" s="15"/>
      <c r="B966" s="15"/>
      <c r="C966" s="16"/>
      <c r="D966" s="15"/>
      <c r="E966" s="15"/>
      <c r="F966" s="15"/>
      <c r="G966" s="15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  <c r="AA966" s="15"/>
      <c r="AB966" s="15"/>
      <c r="AC966" s="15"/>
      <c r="AD966" s="15"/>
      <c r="AE966" s="15"/>
      <c r="AF966" s="15"/>
      <c r="AG966" s="15"/>
      <c r="AH966" s="18" t="str">
        <f t="shared" ref="AH966:AH1029" si="28">IF(AC966="","NA",IF(J966="Récurrent",EDATE(AC966,O966-9),"NA"))</f>
        <v>NA</v>
      </c>
      <c r="AI966" s="19" t="str">
        <f>IF(ISNA(AH966)=TRUE,na,AH966)</f>
        <v>NA</v>
      </c>
      <c r="AJ966" s="2">
        <f t="shared" ref="AJ966:AJ1029" si="29">IF(AC966="Sans suite",1,)</f>
        <v>0</v>
      </c>
    </row>
    <row r="967" spans="1:36" ht="15.75">
      <c r="A967" s="15"/>
      <c r="B967" s="15"/>
      <c r="C967" s="16"/>
      <c r="D967" s="15"/>
      <c r="E967" s="15"/>
      <c r="F967" s="15"/>
      <c r="G967" s="15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  <c r="AA967" s="15"/>
      <c r="AB967" s="15"/>
      <c r="AC967" s="15"/>
      <c r="AD967" s="15"/>
      <c r="AE967" s="15"/>
      <c r="AF967" s="15"/>
      <c r="AG967" s="15"/>
      <c r="AH967" s="18" t="str">
        <f t="shared" si="28"/>
        <v>NA</v>
      </c>
      <c r="AI967" s="19" t="str">
        <f>IF(ISNA(AH967)=TRUE,na,AH967)</f>
        <v>NA</v>
      </c>
      <c r="AJ967" s="2">
        <f t="shared" si="29"/>
        <v>0</v>
      </c>
    </row>
    <row r="968" spans="1:36" ht="15.75">
      <c r="A968" s="15"/>
      <c r="B968" s="15"/>
      <c r="C968" s="16"/>
      <c r="D968" s="15"/>
      <c r="E968" s="15"/>
      <c r="F968" s="15"/>
      <c r="G968" s="15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  <c r="AA968" s="15"/>
      <c r="AB968" s="15"/>
      <c r="AC968" s="15"/>
      <c r="AD968" s="15"/>
      <c r="AE968" s="15"/>
      <c r="AF968" s="15"/>
      <c r="AG968" s="15"/>
      <c r="AH968" s="18" t="str">
        <f t="shared" si="28"/>
        <v>NA</v>
      </c>
      <c r="AI968" s="19" t="str">
        <f>IF(ISNA(AH968)=TRUE,na,AH968)</f>
        <v>NA</v>
      </c>
      <c r="AJ968" s="2">
        <f t="shared" si="29"/>
        <v>0</v>
      </c>
    </row>
    <row r="969" spans="1:36" ht="15.75">
      <c r="A969" s="15"/>
      <c r="B969" s="15"/>
      <c r="C969" s="16"/>
      <c r="D969" s="15"/>
      <c r="E969" s="15"/>
      <c r="F969" s="15"/>
      <c r="G969" s="15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  <c r="AA969" s="15"/>
      <c r="AB969" s="15"/>
      <c r="AC969" s="15"/>
      <c r="AD969" s="15"/>
      <c r="AE969" s="15"/>
      <c r="AF969" s="15"/>
      <c r="AG969" s="15"/>
      <c r="AH969" s="18" t="str">
        <f t="shared" si="28"/>
        <v>NA</v>
      </c>
      <c r="AI969" s="19" t="str">
        <f>IF(ISNA(AH969)=TRUE,na,AH969)</f>
        <v>NA</v>
      </c>
      <c r="AJ969" s="2">
        <f t="shared" si="29"/>
        <v>0</v>
      </c>
    </row>
    <row r="970" spans="1:36" ht="15.75">
      <c r="A970" s="15"/>
      <c r="B970" s="15"/>
      <c r="C970" s="16"/>
      <c r="D970" s="15"/>
      <c r="E970" s="15"/>
      <c r="F970" s="15"/>
      <c r="G970" s="15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  <c r="AA970" s="15"/>
      <c r="AB970" s="15"/>
      <c r="AC970" s="15"/>
      <c r="AD970" s="15"/>
      <c r="AE970" s="15"/>
      <c r="AF970" s="15"/>
      <c r="AG970" s="15"/>
      <c r="AH970" s="18" t="str">
        <f t="shared" si="28"/>
        <v>NA</v>
      </c>
      <c r="AI970" s="19" t="str">
        <f>IF(ISNA(AH970)=TRUE,na,AH970)</f>
        <v>NA</v>
      </c>
      <c r="AJ970" s="2">
        <f t="shared" si="29"/>
        <v>0</v>
      </c>
    </row>
    <row r="971" spans="1:36" ht="15.75">
      <c r="A971" s="15"/>
      <c r="B971" s="15"/>
      <c r="C971" s="16"/>
      <c r="D971" s="15"/>
      <c r="E971" s="15"/>
      <c r="F971" s="15"/>
      <c r="G971" s="15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  <c r="AA971" s="15"/>
      <c r="AB971" s="15"/>
      <c r="AC971" s="15"/>
      <c r="AD971" s="15"/>
      <c r="AE971" s="15"/>
      <c r="AF971" s="15"/>
      <c r="AG971" s="15"/>
      <c r="AH971" s="18" t="str">
        <f t="shared" si="28"/>
        <v>NA</v>
      </c>
      <c r="AI971" s="19" t="str">
        <f>IF(ISNA(AH971)=TRUE,na,AH971)</f>
        <v>NA</v>
      </c>
      <c r="AJ971" s="2">
        <f t="shared" si="29"/>
        <v>0</v>
      </c>
    </row>
    <row r="972" spans="1:36" ht="15.75">
      <c r="A972" s="15"/>
      <c r="B972" s="15"/>
      <c r="C972" s="16"/>
      <c r="D972" s="15"/>
      <c r="E972" s="15"/>
      <c r="F972" s="15"/>
      <c r="G972" s="15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  <c r="AA972" s="15"/>
      <c r="AB972" s="15"/>
      <c r="AC972" s="15"/>
      <c r="AD972" s="15"/>
      <c r="AE972" s="15"/>
      <c r="AF972" s="15"/>
      <c r="AG972" s="15"/>
      <c r="AH972" s="18" t="str">
        <f t="shared" si="28"/>
        <v>NA</v>
      </c>
      <c r="AI972" s="19" t="str">
        <f>IF(ISNA(AH972)=TRUE,na,AH972)</f>
        <v>NA</v>
      </c>
      <c r="AJ972" s="2">
        <f t="shared" si="29"/>
        <v>0</v>
      </c>
    </row>
    <row r="973" spans="1:36" ht="15.75">
      <c r="A973" s="15"/>
      <c r="B973" s="15"/>
      <c r="C973" s="16"/>
      <c r="D973" s="15"/>
      <c r="E973" s="15"/>
      <c r="F973" s="15"/>
      <c r="G973" s="15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  <c r="AA973" s="15"/>
      <c r="AB973" s="15"/>
      <c r="AC973" s="15"/>
      <c r="AD973" s="15"/>
      <c r="AE973" s="15"/>
      <c r="AF973" s="15"/>
      <c r="AG973" s="15"/>
      <c r="AH973" s="18" t="str">
        <f t="shared" si="28"/>
        <v>NA</v>
      </c>
      <c r="AI973" s="19" t="str">
        <f>IF(ISNA(AH973)=TRUE,na,AH973)</f>
        <v>NA</v>
      </c>
      <c r="AJ973" s="2">
        <f t="shared" si="29"/>
        <v>0</v>
      </c>
    </row>
    <row r="974" spans="1:36" ht="15.75">
      <c r="A974" s="15"/>
      <c r="B974" s="15"/>
      <c r="C974" s="16"/>
      <c r="D974" s="15"/>
      <c r="E974" s="15"/>
      <c r="F974" s="15"/>
      <c r="G974" s="15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  <c r="AA974" s="15"/>
      <c r="AB974" s="15"/>
      <c r="AC974" s="15"/>
      <c r="AD974" s="15"/>
      <c r="AE974" s="15"/>
      <c r="AF974" s="15"/>
      <c r="AG974" s="15"/>
      <c r="AH974" s="18" t="str">
        <f t="shared" si="28"/>
        <v>NA</v>
      </c>
      <c r="AI974" s="19" t="str">
        <f>IF(ISNA(AH974)=TRUE,na,AH974)</f>
        <v>NA</v>
      </c>
      <c r="AJ974" s="2">
        <f t="shared" si="29"/>
        <v>0</v>
      </c>
    </row>
    <row r="975" spans="1:36" ht="15.75">
      <c r="A975" s="15"/>
      <c r="B975" s="15"/>
      <c r="C975" s="16"/>
      <c r="D975" s="15"/>
      <c r="E975" s="15"/>
      <c r="F975" s="15"/>
      <c r="G975" s="15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  <c r="AA975" s="15"/>
      <c r="AB975" s="15"/>
      <c r="AC975" s="15"/>
      <c r="AD975" s="15"/>
      <c r="AE975" s="15"/>
      <c r="AF975" s="15"/>
      <c r="AG975" s="15"/>
      <c r="AH975" s="18" t="str">
        <f t="shared" si="28"/>
        <v>NA</v>
      </c>
      <c r="AI975" s="19" t="str">
        <f>IF(ISNA(AH975)=TRUE,na,AH975)</f>
        <v>NA</v>
      </c>
      <c r="AJ975" s="2">
        <f t="shared" si="29"/>
        <v>0</v>
      </c>
    </row>
    <row r="976" spans="1:36" ht="15.75">
      <c r="A976" s="15"/>
      <c r="B976" s="15"/>
      <c r="C976" s="16"/>
      <c r="D976" s="15"/>
      <c r="E976" s="15"/>
      <c r="F976" s="15"/>
      <c r="G976" s="15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  <c r="AA976" s="15"/>
      <c r="AB976" s="15"/>
      <c r="AC976" s="15"/>
      <c r="AD976" s="15"/>
      <c r="AE976" s="15"/>
      <c r="AF976" s="15"/>
      <c r="AG976" s="15"/>
      <c r="AH976" s="18" t="str">
        <f t="shared" si="28"/>
        <v>NA</v>
      </c>
      <c r="AI976" s="19" t="str">
        <f>IF(ISNA(AH976)=TRUE,na,AH976)</f>
        <v>NA</v>
      </c>
      <c r="AJ976" s="2">
        <f t="shared" si="29"/>
        <v>0</v>
      </c>
    </row>
    <row r="977" spans="1:36" ht="15.75">
      <c r="A977" s="15"/>
      <c r="B977" s="15"/>
      <c r="C977" s="16"/>
      <c r="D977" s="15"/>
      <c r="E977" s="15"/>
      <c r="F977" s="15"/>
      <c r="G977" s="15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  <c r="AA977" s="15"/>
      <c r="AB977" s="15"/>
      <c r="AC977" s="15"/>
      <c r="AD977" s="15"/>
      <c r="AE977" s="15"/>
      <c r="AF977" s="15"/>
      <c r="AG977" s="15"/>
      <c r="AH977" s="18" t="str">
        <f t="shared" si="28"/>
        <v>NA</v>
      </c>
      <c r="AI977" s="19" t="str">
        <f>IF(ISNA(AH977)=TRUE,na,AH977)</f>
        <v>NA</v>
      </c>
      <c r="AJ977" s="2">
        <f t="shared" si="29"/>
        <v>0</v>
      </c>
    </row>
    <row r="978" spans="1:36" ht="15.75">
      <c r="A978" s="15"/>
      <c r="B978" s="15"/>
      <c r="C978" s="16"/>
      <c r="D978" s="15"/>
      <c r="E978" s="15"/>
      <c r="F978" s="15"/>
      <c r="G978" s="15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  <c r="AA978" s="15"/>
      <c r="AB978" s="15"/>
      <c r="AC978" s="15"/>
      <c r="AD978" s="15"/>
      <c r="AE978" s="15"/>
      <c r="AF978" s="15"/>
      <c r="AG978" s="15"/>
      <c r="AH978" s="18" t="str">
        <f t="shared" si="28"/>
        <v>NA</v>
      </c>
      <c r="AI978" s="19" t="str">
        <f>IF(ISNA(AH978)=TRUE,na,AH978)</f>
        <v>NA</v>
      </c>
      <c r="AJ978" s="2">
        <f t="shared" si="29"/>
        <v>0</v>
      </c>
    </row>
    <row r="979" spans="1:36" ht="15.75">
      <c r="A979" s="15"/>
      <c r="B979" s="15"/>
      <c r="C979" s="16"/>
      <c r="D979" s="15"/>
      <c r="E979" s="15"/>
      <c r="F979" s="15"/>
      <c r="G979" s="15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  <c r="AF979" s="15"/>
      <c r="AG979" s="15"/>
      <c r="AH979" s="18" t="str">
        <f t="shared" si="28"/>
        <v>NA</v>
      </c>
      <c r="AI979" s="19" t="str">
        <f>IF(ISNA(AH979)=TRUE,na,AH979)</f>
        <v>NA</v>
      </c>
      <c r="AJ979" s="2">
        <f t="shared" si="29"/>
        <v>0</v>
      </c>
    </row>
    <row r="980" spans="1:36" ht="15.75">
      <c r="A980" s="15"/>
      <c r="B980" s="15"/>
      <c r="C980" s="16"/>
      <c r="D980" s="15"/>
      <c r="E980" s="15"/>
      <c r="F980" s="15"/>
      <c r="G980" s="15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  <c r="AA980" s="15"/>
      <c r="AB980" s="15"/>
      <c r="AC980" s="15"/>
      <c r="AD980" s="15"/>
      <c r="AE980" s="15"/>
      <c r="AF980" s="15"/>
      <c r="AG980" s="15"/>
      <c r="AH980" s="18" t="str">
        <f t="shared" si="28"/>
        <v>NA</v>
      </c>
      <c r="AI980" s="19" t="str">
        <f>IF(ISNA(AH980)=TRUE,na,AH980)</f>
        <v>NA</v>
      </c>
      <c r="AJ980" s="2">
        <f t="shared" si="29"/>
        <v>0</v>
      </c>
    </row>
    <row r="981" spans="1:36" ht="15.75">
      <c r="A981" s="15"/>
      <c r="B981" s="15"/>
      <c r="C981" s="16"/>
      <c r="D981" s="15"/>
      <c r="E981" s="15"/>
      <c r="F981" s="15"/>
      <c r="G981" s="15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  <c r="AA981" s="15"/>
      <c r="AB981" s="15"/>
      <c r="AC981" s="15"/>
      <c r="AD981" s="15"/>
      <c r="AE981" s="15"/>
      <c r="AF981" s="15"/>
      <c r="AG981" s="15"/>
      <c r="AH981" s="18" t="str">
        <f t="shared" si="28"/>
        <v>NA</v>
      </c>
      <c r="AI981" s="19" t="str">
        <f>IF(ISNA(AH981)=TRUE,na,AH981)</f>
        <v>NA</v>
      </c>
      <c r="AJ981" s="2">
        <f t="shared" si="29"/>
        <v>0</v>
      </c>
    </row>
    <row r="982" spans="1:36" ht="15.75">
      <c r="A982" s="15"/>
      <c r="B982" s="15"/>
      <c r="C982" s="16"/>
      <c r="D982" s="15"/>
      <c r="E982" s="15"/>
      <c r="F982" s="15"/>
      <c r="G982" s="15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  <c r="AA982" s="15"/>
      <c r="AB982" s="15"/>
      <c r="AC982" s="15"/>
      <c r="AD982" s="15"/>
      <c r="AE982" s="15"/>
      <c r="AF982" s="15"/>
      <c r="AG982" s="15"/>
      <c r="AH982" s="18" t="str">
        <f t="shared" si="28"/>
        <v>NA</v>
      </c>
      <c r="AI982" s="19" t="str">
        <f>IF(ISNA(AH982)=TRUE,na,AH982)</f>
        <v>NA</v>
      </c>
      <c r="AJ982" s="2">
        <f t="shared" si="29"/>
        <v>0</v>
      </c>
    </row>
    <row r="983" spans="1:36" ht="15.75">
      <c r="A983" s="15"/>
      <c r="B983" s="15"/>
      <c r="C983" s="16"/>
      <c r="D983" s="15"/>
      <c r="E983" s="15"/>
      <c r="F983" s="15"/>
      <c r="G983" s="15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  <c r="AA983" s="15"/>
      <c r="AB983" s="15"/>
      <c r="AC983" s="15"/>
      <c r="AD983" s="15"/>
      <c r="AE983" s="15"/>
      <c r="AF983" s="15"/>
      <c r="AG983" s="15"/>
      <c r="AH983" s="18" t="str">
        <f t="shared" si="28"/>
        <v>NA</v>
      </c>
      <c r="AI983" s="19" t="str">
        <f>IF(ISNA(AH983)=TRUE,na,AH983)</f>
        <v>NA</v>
      </c>
      <c r="AJ983" s="2">
        <f t="shared" si="29"/>
        <v>0</v>
      </c>
    </row>
    <row r="984" spans="1:36" ht="15.75">
      <c r="A984" s="15"/>
      <c r="B984" s="15"/>
      <c r="C984" s="16"/>
      <c r="D984" s="15"/>
      <c r="E984" s="15"/>
      <c r="F984" s="15"/>
      <c r="G984" s="15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  <c r="AA984" s="15"/>
      <c r="AB984" s="15"/>
      <c r="AC984" s="15"/>
      <c r="AD984" s="15"/>
      <c r="AE984" s="15"/>
      <c r="AF984" s="15"/>
      <c r="AG984" s="15"/>
      <c r="AH984" s="18" t="str">
        <f t="shared" si="28"/>
        <v>NA</v>
      </c>
      <c r="AI984" s="19" t="str">
        <f>IF(ISNA(AH984)=TRUE,na,AH984)</f>
        <v>NA</v>
      </c>
      <c r="AJ984" s="2">
        <f t="shared" si="29"/>
        <v>0</v>
      </c>
    </row>
    <row r="985" spans="1:36" ht="15.75">
      <c r="A985" s="15"/>
      <c r="B985" s="15"/>
      <c r="C985" s="16"/>
      <c r="D985" s="15"/>
      <c r="E985" s="15"/>
      <c r="F985" s="15"/>
      <c r="G985" s="15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  <c r="AA985" s="15"/>
      <c r="AB985" s="15"/>
      <c r="AC985" s="15"/>
      <c r="AD985" s="15"/>
      <c r="AE985" s="15"/>
      <c r="AF985" s="15"/>
      <c r="AG985" s="15"/>
      <c r="AH985" s="18" t="str">
        <f t="shared" si="28"/>
        <v>NA</v>
      </c>
      <c r="AI985" s="19" t="str">
        <f>IF(ISNA(AH985)=TRUE,na,AH985)</f>
        <v>NA</v>
      </c>
      <c r="AJ985" s="2">
        <f t="shared" si="29"/>
        <v>0</v>
      </c>
    </row>
    <row r="986" spans="1:36" ht="15.75">
      <c r="A986" s="15"/>
      <c r="B986" s="15"/>
      <c r="C986" s="16"/>
      <c r="D986" s="15"/>
      <c r="E986" s="15"/>
      <c r="F986" s="15"/>
      <c r="G986" s="15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  <c r="AA986" s="15"/>
      <c r="AB986" s="15"/>
      <c r="AC986" s="15"/>
      <c r="AD986" s="15"/>
      <c r="AE986" s="15"/>
      <c r="AF986" s="15"/>
      <c r="AG986" s="15"/>
      <c r="AH986" s="18" t="str">
        <f t="shared" si="28"/>
        <v>NA</v>
      </c>
      <c r="AI986" s="19" t="str">
        <f>IF(ISNA(AH986)=TRUE,na,AH986)</f>
        <v>NA</v>
      </c>
      <c r="AJ986" s="2">
        <f t="shared" si="29"/>
        <v>0</v>
      </c>
    </row>
    <row r="987" spans="1:36" ht="15.75">
      <c r="A987" s="2"/>
      <c r="AB987" s="2"/>
      <c r="AH987" s="18" t="str">
        <f t="shared" si="28"/>
        <v>NA</v>
      </c>
      <c r="AI987" s="19" t="str">
        <f>IF(ISNA(AH987)=TRUE,na,AH987)</f>
        <v>NA</v>
      </c>
      <c r="AJ987" s="2">
        <f t="shared" si="29"/>
        <v>0</v>
      </c>
    </row>
    <row r="988" spans="1:36" ht="15.75">
      <c r="A988" s="2"/>
      <c r="AB988" s="2"/>
      <c r="AH988" s="18" t="str">
        <f t="shared" si="28"/>
        <v>NA</v>
      </c>
      <c r="AI988" s="19" t="str">
        <f>IF(ISNA(AH988)=TRUE,na,AH988)</f>
        <v>NA</v>
      </c>
      <c r="AJ988" s="2">
        <f t="shared" si="29"/>
        <v>0</v>
      </c>
    </row>
    <row r="989" spans="1:36" ht="15.75">
      <c r="A989" s="2"/>
      <c r="AB989" s="2"/>
      <c r="AH989" s="18" t="str">
        <f t="shared" si="28"/>
        <v>NA</v>
      </c>
      <c r="AI989" s="19" t="str">
        <f>IF(ISNA(AH989)=TRUE,na,AH989)</f>
        <v>NA</v>
      </c>
      <c r="AJ989" s="2">
        <f t="shared" si="29"/>
        <v>0</v>
      </c>
    </row>
    <row r="990" spans="1:36" ht="15.75">
      <c r="A990" s="2"/>
      <c r="AB990" s="2"/>
      <c r="AH990" s="18" t="str">
        <f t="shared" si="28"/>
        <v>NA</v>
      </c>
      <c r="AI990" s="19" t="str">
        <f>IF(ISNA(AH990)=TRUE,na,AH990)</f>
        <v>NA</v>
      </c>
      <c r="AJ990" s="2">
        <f t="shared" si="29"/>
        <v>0</v>
      </c>
    </row>
    <row r="991" spans="1:36" ht="15.75">
      <c r="A991" s="2"/>
      <c r="AB991" s="2"/>
      <c r="AH991" s="18" t="str">
        <f t="shared" si="28"/>
        <v>NA</v>
      </c>
      <c r="AI991" s="19" t="str">
        <f>IF(ISNA(AH991)=TRUE,na,AH991)</f>
        <v>NA</v>
      </c>
      <c r="AJ991" s="2">
        <f t="shared" si="29"/>
        <v>0</v>
      </c>
    </row>
    <row r="992" spans="1:36" ht="15.75">
      <c r="A992" s="2"/>
      <c r="AB992" s="2"/>
      <c r="AH992" s="18" t="str">
        <f t="shared" si="28"/>
        <v>NA</v>
      </c>
      <c r="AI992" s="19" t="str">
        <f>IF(ISNA(AH992)=TRUE,na,AH992)</f>
        <v>NA</v>
      </c>
      <c r="AJ992" s="2">
        <f t="shared" si="29"/>
        <v>0</v>
      </c>
    </row>
    <row r="993" spans="1:36" ht="15.75">
      <c r="A993" s="2"/>
      <c r="AB993" s="2"/>
      <c r="AH993" s="18" t="str">
        <f t="shared" si="28"/>
        <v>NA</v>
      </c>
      <c r="AI993" s="19" t="str">
        <f>IF(ISNA(AH993)=TRUE,na,AH993)</f>
        <v>NA</v>
      </c>
      <c r="AJ993" s="2">
        <f t="shared" si="29"/>
        <v>0</v>
      </c>
    </row>
    <row r="994" spans="1:36" ht="15.75">
      <c r="A994" s="2"/>
      <c r="AB994" s="2"/>
      <c r="AH994" s="18" t="str">
        <f t="shared" si="28"/>
        <v>NA</v>
      </c>
      <c r="AI994" s="19" t="str">
        <f>IF(ISNA(AH994)=TRUE,na,AH994)</f>
        <v>NA</v>
      </c>
      <c r="AJ994" s="2">
        <f t="shared" si="29"/>
        <v>0</v>
      </c>
    </row>
    <row r="995" spans="1:36" ht="15.75">
      <c r="A995" s="2"/>
      <c r="AB995" s="2"/>
      <c r="AH995" s="18" t="str">
        <f t="shared" si="28"/>
        <v>NA</v>
      </c>
      <c r="AI995" s="19" t="str">
        <f>IF(ISNA(AH995)=TRUE,na,AH995)</f>
        <v>NA</v>
      </c>
      <c r="AJ995" s="2">
        <f t="shared" si="29"/>
        <v>0</v>
      </c>
    </row>
    <row r="996" spans="1:36" ht="15.75">
      <c r="A996" s="2"/>
      <c r="AB996" s="2"/>
      <c r="AH996" s="18" t="str">
        <f t="shared" si="28"/>
        <v>NA</v>
      </c>
      <c r="AI996" s="19" t="str">
        <f>IF(ISNA(AH996)=TRUE,na,AH996)</f>
        <v>NA</v>
      </c>
      <c r="AJ996" s="2">
        <f t="shared" si="29"/>
        <v>0</v>
      </c>
    </row>
    <row r="997" spans="1:36" ht="15.75">
      <c r="A997" s="2"/>
      <c r="AB997" s="2"/>
      <c r="AH997" s="18" t="str">
        <f t="shared" si="28"/>
        <v>NA</v>
      </c>
      <c r="AI997" s="19" t="str">
        <f>IF(ISNA(AH997)=TRUE,na,AH997)</f>
        <v>NA</v>
      </c>
      <c r="AJ997" s="2">
        <f t="shared" si="29"/>
        <v>0</v>
      </c>
    </row>
    <row r="998" spans="1:36" ht="15.75">
      <c r="A998" s="2"/>
      <c r="AB998" s="2"/>
      <c r="AH998" s="18" t="str">
        <f t="shared" si="28"/>
        <v>NA</v>
      </c>
      <c r="AI998" s="19" t="str">
        <f>IF(ISNA(AH998)=TRUE,na,AH998)</f>
        <v>NA</v>
      </c>
      <c r="AJ998" s="2">
        <f t="shared" si="29"/>
        <v>0</v>
      </c>
    </row>
    <row r="999" spans="1:36" ht="15.75">
      <c r="A999" s="2"/>
      <c r="AB999" s="2"/>
      <c r="AH999" s="18" t="str">
        <f t="shared" si="28"/>
        <v>NA</v>
      </c>
      <c r="AI999" s="19" t="str">
        <f>IF(ISNA(AH999)=TRUE,na,AH999)</f>
        <v>NA</v>
      </c>
      <c r="AJ999" s="2">
        <f t="shared" si="29"/>
        <v>0</v>
      </c>
    </row>
    <row r="1000" spans="1:36" ht="15.75">
      <c r="A1000" s="2"/>
      <c r="AB1000" s="2"/>
      <c r="AH1000" s="18" t="str">
        <f t="shared" si="28"/>
        <v>NA</v>
      </c>
      <c r="AI1000" s="19" t="str">
        <f>IF(ISNA(AH1000)=TRUE,na,AH1000)</f>
        <v>NA</v>
      </c>
      <c r="AJ1000" s="2">
        <f t="shared" si="29"/>
        <v>0</v>
      </c>
    </row>
    <row r="1001" spans="1:36" ht="15.75">
      <c r="A1001" s="2"/>
      <c r="AB1001" s="2"/>
      <c r="AH1001" s="18" t="str">
        <f t="shared" si="28"/>
        <v>NA</v>
      </c>
      <c r="AI1001" s="19" t="str">
        <f>IF(ISNA(AH1001)=TRUE,na,AH1001)</f>
        <v>NA</v>
      </c>
      <c r="AJ1001" s="2">
        <f t="shared" si="29"/>
        <v>0</v>
      </c>
    </row>
    <row r="1002" spans="1:36" ht="15.75">
      <c r="A1002" s="2"/>
      <c r="AB1002" s="2"/>
      <c r="AH1002" s="18" t="str">
        <f t="shared" si="28"/>
        <v>NA</v>
      </c>
      <c r="AI1002" s="19" t="str">
        <f>IF(ISNA(AH1002)=TRUE,na,AH1002)</f>
        <v>NA</v>
      </c>
      <c r="AJ1002" s="2">
        <f t="shared" si="29"/>
        <v>0</v>
      </c>
    </row>
    <row r="1003" spans="1:36" ht="15.75">
      <c r="A1003" s="2"/>
      <c r="AB1003" s="2"/>
      <c r="AH1003" s="18" t="str">
        <f t="shared" si="28"/>
        <v>NA</v>
      </c>
      <c r="AI1003" s="19" t="str">
        <f>IF(ISNA(AH1003)=TRUE,na,AH1003)</f>
        <v>NA</v>
      </c>
      <c r="AJ1003" s="2">
        <f t="shared" si="29"/>
        <v>0</v>
      </c>
    </row>
    <row r="1004" spans="1:36" ht="15.75">
      <c r="A1004" s="2"/>
      <c r="AB1004" s="2"/>
      <c r="AH1004" s="18" t="str">
        <f t="shared" si="28"/>
        <v>NA</v>
      </c>
      <c r="AI1004" s="19" t="str">
        <f>IF(ISNA(AH1004)=TRUE,na,AH1004)</f>
        <v>NA</v>
      </c>
      <c r="AJ1004" s="2">
        <f t="shared" si="29"/>
        <v>0</v>
      </c>
    </row>
    <row r="1005" spans="1:36" ht="15.75">
      <c r="A1005" s="2"/>
      <c r="AB1005" s="2"/>
      <c r="AH1005" s="18" t="str">
        <f t="shared" si="28"/>
        <v>NA</v>
      </c>
      <c r="AI1005" s="19" t="str">
        <f>IF(ISNA(AH1005)=TRUE,na,AH1005)</f>
        <v>NA</v>
      </c>
      <c r="AJ1005" s="2">
        <f t="shared" si="29"/>
        <v>0</v>
      </c>
    </row>
    <row r="1006" spans="1:36" ht="15.75">
      <c r="A1006" s="2"/>
      <c r="AB1006" s="2"/>
      <c r="AH1006" s="18" t="str">
        <f t="shared" si="28"/>
        <v>NA</v>
      </c>
      <c r="AI1006" s="19" t="str">
        <f>IF(ISNA(AH1006)=TRUE,na,AH1006)</f>
        <v>NA</v>
      </c>
      <c r="AJ1006" s="2">
        <f t="shared" si="29"/>
        <v>0</v>
      </c>
    </row>
    <row r="1007" spans="1:36" ht="15.75">
      <c r="A1007" s="2"/>
      <c r="AB1007" s="2"/>
      <c r="AH1007" s="18" t="str">
        <f t="shared" si="28"/>
        <v>NA</v>
      </c>
      <c r="AI1007" s="19" t="str">
        <f>IF(ISNA(AH1007)=TRUE,na,AH1007)</f>
        <v>NA</v>
      </c>
      <c r="AJ1007" s="2">
        <f t="shared" si="29"/>
        <v>0</v>
      </c>
    </row>
    <row r="1008" spans="1:36" ht="15.75">
      <c r="A1008" s="2"/>
      <c r="AB1008" s="2"/>
      <c r="AH1008" s="18" t="str">
        <f t="shared" si="28"/>
        <v>NA</v>
      </c>
      <c r="AI1008" s="19" t="str">
        <f>IF(ISNA(AH1008)=TRUE,na,AH1008)</f>
        <v>NA</v>
      </c>
      <c r="AJ1008" s="2">
        <f t="shared" si="29"/>
        <v>0</v>
      </c>
    </row>
    <row r="1009" spans="1:36" ht="15.75">
      <c r="A1009" s="2"/>
      <c r="AB1009" s="2"/>
      <c r="AH1009" s="18" t="str">
        <f t="shared" si="28"/>
        <v>NA</v>
      </c>
      <c r="AI1009" s="19" t="str">
        <f>IF(ISNA(AH1009)=TRUE,na,AH1009)</f>
        <v>NA</v>
      </c>
      <c r="AJ1009" s="2">
        <f t="shared" si="29"/>
        <v>0</v>
      </c>
    </row>
    <row r="1010" spans="1:36" ht="15.75">
      <c r="A1010" s="2"/>
      <c r="AB1010" s="2"/>
      <c r="AH1010" s="18" t="str">
        <f t="shared" si="28"/>
        <v>NA</v>
      </c>
      <c r="AI1010" s="19" t="str">
        <f>IF(ISNA(AH1010)=TRUE,na,AH1010)</f>
        <v>NA</v>
      </c>
      <c r="AJ1010" s="2">
        <f t="shared" si="29"/>
        <v>0</v>
      </c>
    </row>
    <row r="1011" spans="1:36" ht="15.75">
      <c r="A1011" s="2"/>
      <c r="AB1011" s="2"/>
      <c r="AH1011" s="18" t="str">
        <f t="shared" si="28"/>
        <v>NA</v>
      </c>
      <c r="AI1011" s="19" t="str">
        <f>IF(ISNA(AH1011)=TRUE,na,AH1011)</f>
        <v>NA</v>
      </c>
      <c r="AJ1011" s="2">
        <f t="shared" si="29"/>
        <v>0</v>
      </c>
    </row>
    <row r="1012" spans="1:36" ht="15.75">
      <c r="A1012" s="2"/>
      <c r="AB1012" s="2"/>
      <c r="AH1012" s="18" t="str">
        <f t="shared" si="28"/>
        <v>NA</v>
      </c>
      <c r="AI1012" s="19" t="str">
        <f>IF(ISNA(AH1012)=TRUE,na,AH1012)</f>
        <v>NA</v>
      </c>
      <c r="AJ1012" s="2">
        <f t="shared" si="29"/>
        <v>0</v>
      </c>
    </row>
    <row r="1013" spans="1:36" ht="15.75">
      <c r="A1013" s="2"/>
      <c r="AB1013" s="2"/>
      <c r="AH1013" s="18" t="str">
        <f t="shared" si="28"/>
        <v>NA</v>
      </c>
      <c r="AI1013" s="19" t="str">
        <f>IF(ISNA(AH1013)=TRUE,na,AH1013)</f>
        <v>NA</v>
      </c>
      <c r="AJ1013" s="2">
        <f t="shared" si="29"/>
        <v>0</v>
      </c>
    </row>
    <row r="1014" spans="1:36" ht="15.75">
      <c r="A1014" s="2"/>
      <c r="AB1014" s="2"/>
      <c r="AH1014" s="18" t="str">
        <f t="shared" si="28"/>
        <v>NA</v>
      </c>
      <c r="AI1014" s="19" t="str">
        <f>IF(ISNA(AH1014)=TRUE,na,AH1014)</f>
        <v>NA</v>
      </c>
      <c r="AJ1014" s="2">
        <f t="shared" si="29"/>
        <v>0</v>
      </c>
    </row>
    <row r="1015" spans="1:36" ht="15.75">
      <c r="A1015" s="2"/>
      <c r="AB1015" s="2"/>
      <c r="AH1015" s="18" t="str">
        <f t="shared" si="28"/>
        <v>NA</v>
      </c>
      <c r="AI1015" s="19" t="str">
        <f>IF(ISNA(AH1015)=TRUE,na,AH1015)</f>
        <v>NA</v>
      </c>
      <c r="AJ1015" s="2">
        <f t="shared" si="29"/>
        <v>0</v>
      </c>
    </row>
    <row r="1016" spans="1:36" ht="15.75">
      <c r="A1016" s="2"/>
      <c r="AB1016" s="2"/>
      <c r="AH1016" s="18" t="str">
        <f t="shared" si="28"/>
        <v>NA</v>
      </c>
      <c r="AI1016" s="19" t="str">
        <f>IF(ISNA(AH1016)=TRUE,na,AH1016)</f>
        <v>NA</v>
      </c>
      <c r="AJ1016" s="2">
        <f t="shared" si="29"/>
        <v>0</v>
      </c>
    </row>
    <row r="1017" spans="1:36" ht="15.75">
      <c r="A1017" s="2"/>
      <c r="AB1017" s="2"/>
      <c r="AH1017" s="18" t="str">
        <f t="shared" si="28"/>
        <v>NA</v>
      </c>
      <c r="AI1017" s="19" t="str">
        <f>IF(ISNA(AH1017)=TRUE,na,AH1017)</f>
        <v>NA</v>
      </c>
      <c r="AJ1017" s="2">
        <f t="shared" si="29"/>
        <v>0</v>
      </c>
    </row>
    <row r="1018" spans="1:36" ht="15.75">
      <c r="A1018" s="2"/>
      <c r="AB1018" s="2"/>
      <c r="AH1018" s="18" t="str">
        <f t="shared" si="28"/>
        <v>NA</v>
      </c>
      <c r="AI1018" s="19" t="str">
        <f>IF(ISNA(AH1018)=TRUE,na,AH1018)</f>
        <v>NA</v>
      </c>
      <c r="AJ1018" s="2">
        <f t="shared" si="29"/>
        <v>0</v>
      </c>
    </row>
    <row r="1019" spans="1:36" ht="15.75">
      <c r="A1019" s="2"/>
      <c r="AB1019" s="2"/>
      <c r="AH1019" s="18" t="str">
        <f t="shared" si="28"/>
        <v>NA</v>
      </c>
      <c r="AI1019" s="19" t="str">
        <f>IF(ISNA(AH1019)=TRUE,na,AH1019)</f>
        <v>NA</v>
      </c>
      <c r="AJ1019" s="2">
        <f t="shared" si="29"/>
        <v>0</v>
      </c>
    </row>
    <row r="1020" spans="1:36" ht="15.75">
      <c r="A1020" s="2"/>
      <c r="AB1020" s="2"/>
      <c r="AH1020" s="18" t="str">
        <f t="shared" si="28"/>
        <v>NA</v>
      </c>
      <c r="AI1020" s="19" t="str">
        <f>IF(ISNA(AH1020)=TRUE,na,AH1020)</f>
        <v>NA</v>
      </c>
      <c r="AJ1020" s="2">
        <f t="shared" si="29"/>
        <v>0</v>
      </c>
    </row>
    <row r="1021" spans="1:36" ht="15.75">
      <c r="A1021" s="2"/>
      <c r="AB1021" s="2"/>
      <c r="AH1021" s="18" t="str">
        <f t="shared" si="28"/>
        <v>NA</v>
      </c>
      <c r="AI1021" s="19" t="str">
        <f>IF(ISNA(AH1021)=TRUE,na,AH1021)</f>
        <v>NA</v>
      </c>
      <c r="AJ1021" s="2">
        <f t="shared" si="29"/>
        <v>0</v>
      </c>
    </row>
    <row r="1022" spans="1:36" ht="15.75">
      <c r="A1022" s="2"/>
      <c r="AB1022" s="2"/>
      <c r="AH1022" s="18" t="str">
        <f t="shared" si="28"/>
        <v>NA</v>
      </c>
      <c r="AI1022" s="19" t="str">
        <f>IF(ISNA(AH1022)=TRUE,na,AH1022)</f>
        <v>NA</v>
      </c>
      <c r="AJ1022" s="2">
        <f t="shared" si="29"/>
        <v>0</v>
      </c>
    </row>
    <row r="1023" spans="1:36" ht="15.75">
      <c r="A1023" s="2"/>
      <c r="AB1023" s="2"/>
      <c r="AH1023" s="18" t="str">
        <f t="shared" si="28"/>
        <v>NA</v>
      </c>
      <c r="AI1023" s="19" t="str">
        <f>IF(ISNA(AH1023)=TRUE,na,AH1023)</f>
        <v>NA</v>
      </c>
      <c r="AJ1023" s="2">
        <f t="shared" si="29"/>
        <v>0</v>
      </c>
    </row>
    <row r="1024" spans="1:36" ht="15.75">
      <c r="A1024" s="2"/>
      <c r="AB1024" s="2"/>
      <c r="AH1024" s="18" t="str">
        <f t="shared" si="28"/>
        <v>NA</v>
      </c>
      <c r="AI1024" s="19" t="str">
        <f>IF(ISNA(AH1024)=TRUE,na,AH1024)</f>
        <v>NA</v>
      </c>
      <c r="AJ1024" s="2">
        <f t="shared" si="29"/>
        <v>0</v>
      </c>
    </row>
    <row r="1025" spans="1:36" ht="15.75">
      <c r="A1025" s="2"/>
      <c r="AB1025" s="2"/>
      <c r="AH1025" s="18" t="str">
        <f t="shared" si="28"/>
        <v>NA</v>
      </c>
      <c r="AI1025" s="19" t="str">
        <f>IF(ISNA(AH1025)=TRUE,na,AH1025)</f>
        <v>NA</v>
      </c>
      <c r="AJ1025" s="2">
        <f t="shared" si="29"/>
        <v>0</v>
      </c>
    </row>
    <row r="1026" spans="1:36" ht="15.75">
      <c r="A1026" s="2"/>
      <c r="AB1026" s="2"/>
      <c r="AH1026" s="18" t="str">
        <f t="shared" si="28"/>
        <v>NA</v>
      </c>
      <c r="AI1026" s="19" t="str">
        <f>IF(ISNA(AH1026)=TRUE,na,AH1026)</f>
        <v>NA</v>
      </c>
      <c r="AJ1026" s="2">
        <f t="shared" si="29"/>
        <v>0</v>
      </c>
    </row>
    <row r="1027" spans="1:36" ht="15.75">
      <c r="A1027" s="2"/>
      <c r="AB1027" s="2"/>
      <c r="AH1027" s="18" t="str">
        <f t="shared" si="28"/>
        <v>NA</v>
      </c>
      <c r="AI1027" s="19" t="str">
        <f>IF(ISNA(AH1027)=TRUE,na,AH1027)</f>
        <v>NA</v>
      </c>
      <c r="AJ1027" s="2">
        <f t="shared" si="29"/>
        <v>0</v>
      </c>
    </row>
    <row r="1028" spans="1:36" ht="15.75">
      <c r="A1028" s="2"/>
      <c r="AB1028" s="2"/>
      <c r="AH1028" s="18" t="str">
        <f t="shared" si="28"/>
        <v>NA</v>
      </c>
      <c r="AI1028" s="19" t="str">
        <f>IF(ISNA(AH1028)=TRUE,na,AH1028)</f>
        <v>NA</v>
      </c>
      <c r="AJ1028" s="2">
        <f t="shared" si="29"/>
        <v>0</v>
      </c>
    </row>
    <row r="1029" spans="1:36" ht="15.75">
      <c r="A1029" s="2"/>
      <c r="AB1029" s="2"/>
      <c r="AH1029" s="18" t="str">
        <f t="shared" si="28"/>
        <v>NA</v>
      </c>
      <c r="AI1029" s="19" t="str">
        <f>IF(ISNA(AH1029)=TRUE,na,AH1029)</f>
        <v>NA</v>
      </c>
      <c r="AJ1029" s="2">
        <f t="shared" si="29"/>
        <v>0</v>
      </c>
    </row>
    <row r="1030" spans="1:36" ht="15.75">
      <c r="A1030" s="2"/>
      <c r="AB1030" s="2"/>
      <c r="AH1030" s="18" t="str">
        <f t="shared" ref="AH1030:AH1093" si="30">IF(AC1030="","NA",IF(J1030="Récurrent",EDATE(AC1030,O1030-9),"NA"))</f>
        <v>NA</v>
      </c>
      <c r="AI1030" s="19" t="str">
        <f>IF(ISNA(AH1030)=TRUE,na,AH1030)</f>
        <v>NA</v>
      </c>
      <c r="AJ1030" s="2">
        <f t="shared" ref="AJ1030:AJ1093" si="31">IF(AC1030="Sans suite",1,)</f>
        <v>0</v>
      </c>
    </row>
    <row r="1031" spans="1:36" ht="15.75">
      <c r="A1031" s="2"/>
      <c r="AB1031" s="2"/>
      <c r="AH1031" s="18" t="str">
        <f t="shared" si="30"/>
        <v>NA</v>
      </c>
      <c r="AI1031" s="19" t="str">
        <f>IF(ISNA(AH1031)=TRUE,na,AH1031)</f>
        <v>NA</v>
      </c>
      <c r="AJ1031" s="2">
        <f t="shared" si="31"/>
        <v>0</v>
      </c>
    </row>
    <row r="1032" spans="1:36" ht="15.75">
      <c r="A1032" s="2"/>
      <c r="AB1032" s="2"/>
      <c r="AH1032" s="18" t="str">
        <f t="shared" si="30"/>
        <v>NA</v>
      </c>
      <c r="AI1032" s="19" t="str">
        <f>IF(ISNA(AH1032)=TRUE,na,AH1032)</f>
        <v>NA</v>
      </c>
      <c r="AJ1032" s="2">
        <f t="shared" si="31"/>
        <v>0</v>
      </c>
    </row>
    <row r="1033" spans="1:36" ht="15.75">
      <c r="A1033" s="2"/>
      <c r="AB1033" s="2"/>
      <c r="AH1033" s="18" t="str">
        <f t="shared" si="30"/>
        <v>NA</v>
      </c>
      <c r="AI1033" s="19" t="str">
        <f>IF(ISNA(AH1033)=TRUE,na,AH1033)</f>
        <v>NA</v>
      </c>
      <c r="AJ1033" s="2">
        <f t="shared" si="31"/>
        <v>0</v>
      </c>
    </row>
    <row r="1034" spans="1:36" ht="15.75">
      <c r="A1034" s="2"/>
      <c r="AB1034" s="2"/>
      <c r="AH1034" s="18" t="str">
        <f t="shared" si="30"/>
        <v>NA</v>
      </c>
      <c r="AI1034" s="19" t="str">
        <f>IF(ISNA(AH1034)=TRUE,na,AH1034)</f>
        <v>NA</v>
      </c>
      <c r="AJ1034" s="2">
        <f t="shared" si="31"/>
        <v>0</v>
      </c>
    </row>
    <row r="1035" spans="1:36" ht="15.75">
      <c r="A1035" s="2"/>
      <c r="AB1035" s="2"/>
      <c r="AH1035" s="18" t="str">
        <f t="shared" si="30"/>
        <v>NA</v>
      </c>
      <c r="AI1035" s="19" t="str">
        <f>IF(ISNA(AH1035)=TRUE,na,AH1035)</f>
        <v>NA</v>
      </c>
      <c r="AJ1035" s="2">
        <f t="shared" si="31"/>
        <v>0</v>
      </c>
    </row>
    <row r="1036" spans="1:36" ht="15.75">
      <c r="A1036" s="2"/>
      <c r="AB1036" s="2"/>
      <c r="AH1036" s="18" t="str">
        <f t="shared" si="30"/>
        <v>NA</v>
      </c>
      <c r="AI1036" s="19" t="str">
        <f>IF(ISNA(AH1036)=TRUE,na,AH1036)</f>
        <v>NA</v>
      </c>
      <c r="AJ1036" s="2">
        <f t="shared" si="31"/>
        <v>0</v>
      </c>
    </row>
    <row r="1037" spans="1:36" ht="15.75">
      <c r="A1037" s="2"/>
      <c r="AB1037" s="2"/>
      <c r="AH1037" s="18" t="str">
        <f t="shared" si="30"/>
        <v>NA</v>
      </c>
      <c r="AI1037" s="19" t="str">
        <f>IF(ISNA(AH1037)=TRUE,na,AH1037)</f>
        <v>NA</v>
      </c>
      <c r="AJ1037" s="2">
        <f t="shared" si="31"/>
        <v>0</v>
      </c>
    </row>
    <row r="1038" spans="1:36" ht="15.75">
      <c r="A1038" s="2"/>
      <c r="AB1038" s="2"/>
      <c r="AH1038" s="18" t="str">
        <f t="shared" si="30"/>
        <v>NA</v>
      </c>
      <c r="AI1038" s="19" t="str">
        <f>IF(ISNA(AH1038)=TRUE,na,AH1038)</f>
        <v>NA</v>
      </c>
      <c r="AJ1038" s="2">
        <f t="shared" si="31"/>
        <v>0</v>
      </c>
    </row>
    <row r="1039" spans="1:36" ht="15.75">
      <c r="A1039" s="2"/>
      <c r="AB1039" s="2"/>
      <c r="AH1039" s="18" t="str">
        <f t="shared" si="30"/>
        <v>NA</v>
      </c>
      <c r="AI1039" s="19" t="str">
        <f>IF(ISNA(AH1039)=TRUE,na,AH1039)</f>
        <v>NA</v>
      </c>
      <c r="AJ1039" s="2">
        <f t="shared" si="31"/>
        <v>0</v>
      </c>
    </row>
    <row r="1040" spans="1:36" ht="15.75">
      <c r="A1040" s="2"/>
      <c r="AB1040" s="2"/>
      <c r="AH1040" s="18" t="str">
        <f t="shared" si="30"/>
        <v>NA</v>
      </c>
      <c r="AI1040" s="19" t="str">
        <f>IF(ISNA(AH1040)=TRUE,na,AH1040)</f>
        <v>NA</v>
      </c>
      <c r="AJ1040" s="2">
        <f t="shared" si="31"/>
        <v>0</v>
      </c>
    </row>
    <row r="1041" spans="1:36" ht="15.75">
      <c r="A1041" s="2"/>
      <c r="AB1041" s="2"/>
      <c r="AH1041" s="18" t="str">
        <f t="shared" si="30"/>
        <v>NA</v>
      </c>
      <c r="AI1041" s="19" t="str">
        <f>IF(ISNA(AH1041)=TRUE,na,AH1041)</f>
        <v>NA</v>
      </c>
      <c r="AJ1041" s="2">
        <f t="shared" si="31"/>
        <v>0</v>
      </c>
    </row>
    <row r="1042" spans="1:36" ht="15.75">
      <c r="A1042" s="2"/>
      <c r="AB1042" s="2"/>
      <c r="AH1042" s="18" t="str">
        <f t="shared" si="30"/>
        <v>NA</v>
      </c>
      <c r="AI1042" s="19" t="str">
        <f>IF(ISNA(AH1042)=TRUE,na,AH1042)</f>
        <v>NA</v>
      </c>
      <c r="AJ1042" s="2">
        <f t="shared" si="31"/>
        <v>0</v>
      </c>
    </row>
    <row r="1043" spans="1:36" ht="15.75">
      <c r="A1043" s="2"/>
      <c r="AB1043" s="2"/>
      <c r="AH1043" s="18" t="str">
        <f t="shared" si="30"/>
        <v>NA</v>
      </c>
      <c r="AI1043" s="19" t="str">
        <f>IF(ISNA(AH1043)=TRUE,na,AH1043)</f>
        <v>NA</v>
      </c>
      <c r="AJ1043" s="2">
        <f t="shared" si="31"/>
        <v>0</v>
      </c>
    </row>
    <row r="1044" spans="1:36" ht="15.75">
      <c r="A1044" s="2"/>
      <c r="AB1044" s="2"/>
      <c r="AH1044" s="18" t="str">
        <f t="shared" si="30"/>
        <v>NA</v>
      </c>
      <c r="AI1044" s="19" t="str">
        <f>IF(ISNA(AH1044)=TRUE,na,AH1044)</f>
        <v>NA</v>
      </c>
      <c r="AJ1044" s="2">
        <f t="shared" si="31"/>
        <v>0</v>
      </c>
    </row>
    <row r="1045" spans="1:36" ht="15.75">
      <c r="A1045" s="2"/>
      <c r="AB1045" s="2"/>
      <c r="AH1045" s="18" t="str">
        <f t="shared" si="30"/>
        <v>NA</v>
      </c>
      <c r="AI1045" s="19" t="str">
        <f>IF(ISNA(AH1045)=TRUE,na,AH1045)</f>
        <v>NA</v>
      </c>
      <c r="AJ1045" s="2">
        <f t="shared" si="31"/>
        <v>0</v>
      </c>
    </row>
    <row r="1046" spans="1:36" ht="15.75">
      <c r="A1046" s="2"/>
      <c r="AB1046" s="2"/>
      <c r="AH1046" s="18" t="str">
        <f t="shared" si="30"/>
        <v>NA</v>
      </c>
      <c r="AI1046" s="19" t="str">
        <f>IF(ISNA(AH1046)=TRUE,na,AH1046)</f>
        <v>NA</v>
      </c>
      <c r="AJ1046" s="2">
        <f t="shared" si="31"/>
        <v>0</v>
      </c>
    </row>
    <row r="1047" spans="1:36" ht="15.75">
      <c r="A1047" s="2"/>
      <c r="AB1047" s="2"/>
      <c r="AH1047" s="18" t="str">
        <f t="shared" si="30"/>
        <v>NA</v>
      </c>
      <c r="AI1047" s="19" t="str">
        <f>IF(ISNA(AH1047)=TRUE,na,AH1047)</f>
        <v>NA</v>
      </c>
      <c r="AJ1047" s="2">
        <f t="shared" si="31"/>
        <v>0</v>
      </c>
    </row>
    <row r="1048" spans="1:36" ht="15.75">
      <c r="A1048" s="2"/>
      <c r="AB1048" s="2"/>
      <c r="AH1048" s="18" t="str">
        <f t="shared" si="30"/>
        <v>NA</v>
      </c>
      <c r="AI1048" s="19" t="str">
        <f>IF(ISNA(AH1048)=TRUE,na,AH1048)</f>
        <v>NA</v>
      </c>
      <c r="AJ1048" s="2">
        <f t="shared" si="31"/>
        <v>0</v>
      </c>
    </row>
    <row r="1049" spans="1:36" ht="15.75">
      <c r="A1049" s="2"/>
      <c r="AB1049" s="2"/>
      <c r="AH1049" s="18" t="str">
        <f t="shared" si="30"/>
        <v>NA</v>
      </c>
      <c r="AI1049" s="19" t="str">
        <f>IF(ISNA(AH1049)=TRUE,na,AH1049)</f>
        <v>NA</v>
      </c>
      <c r="AJ1049" s="2">
        <f t="shared" si="31"/>
        <v>0</v>
      </c>
    </row>
    <row r="1050" spans="1:36" ht="15.75">
      <c r="A1050" s="2"/>
      <c r="AB1050" s="2"/>
      <c r="AH1050" s="18" t="str">
        <f t="shared" si="30"/>
        <v>NA</v>
      </c>
      <c r="AI1050" s="19" t="str">
        <f>IF(ISNA(AH1050)=TRUE,na,AH1050)</f>
        <v>NA</v>
      </c>
      <c r="AJ1050" s="2">
        <f t="shared" si="31"/>
        <v>0</v>
      </c>
    </row>
    <row r="1051" spans="1:36" ht="15.75">
      <c r="A1051" s="2"/>
      <c r="AB1051" s="2"/>
      <c r="AH1051" s="18" t="str">
        <f t="shared" si="30"/>
        <v>NA</v>
      </c>
      <c r="AI1051" s="19" t="str">
        <f>IF(ISNA(AH1051)=TRUE,na,AH1051)</f>
        <v>NA</v>
      </c>
      <c r="AJ1051" s="2">
        <f t="shared" si="31"/>
        <v>0</v>
      </c>
    </row>
    <row r="1052" spans="1:36" ht="15.75">
      <c r="A1052" s="2"/>
      <c r="AB1052" s="2"/>
      <c r="AH1052" s="18" t="str">
        <f t="shared" si="30"/>
        <v>NA</v>
      </c>
      <c r="AI1052" s="19" t="str">
        <f>IF(ISNA(AH1052)=TRUE,na,AH1052)</f>
        <v>NA</v>
      </c>
      <c r="AJ1052" s="2">
        <f t="shared" si="31"/>
        <v>0</v>
      </c>
    </row>
    <row r="1053" spans="1:36" ht="15.75">
      <c r="A1053" s="2"/>
      <c r="AB1053" s="2"/>
      <c r="AH1053" s="18" t="str">
        <f t="shared" si="30"/>
        <v>NA</v>
      </c>
      <c r="AI1053" s="19" t="str">
        <f>IF(ISNA(AH1053)=TRUE,na,AH1053)</f>
        <v>NA</v>
      </c>
      <c r="AJ1053" s="2">
        <f t="shared" si="31"/>
        <v>0</v>
      </c>
    </row>
    <row r="1054" spans="1:36" ht="15.75">
      <c r="A1054" s="2"/>
      <c r="AB1054" s="2"/>
      <c r="AH1054" s="18" t="str">
        <f t="shared" si="30"/>
        <v>NA</v>
      </c>
      <c r="AI1054" s="19" t="str">
        <f>IF(ISNA(AH1054)=TRUE,na,AH1054)</f>
        <v>NA</v>
      </c>
      <c r="AJ1054" s="2">
        <f t="shared" si="31"/>
        <v>0</v>
      </c>
    </row>
    <row r="1055" spans="1:36" ht="15.75">
      <c r="A1055" s="2"/>
      <c r="AB1055" s="2"/>
      <c r="AH1055" s="18" t="str">
        <f t="shared" si="30"/>
        <v>NA</v>
      </c>
      <c r="AI1055" s="19" t="str">
        <f>IF(ISNA(AH1055)=TRUE,na,AH1055)</f>
        <v>NA</v>
      </c>
      <c r="AJ1055" s="2">
        <f t="shared" si="31"/>
        <v>0</v>
      </c>
    </row>
    <row r="1056" spans="1:36" ht="15.75">
      <c r="A1056" s="2"/>
      <c r="AB1056" s="2"/>
      <c r="AH1056" s="18" t="str">
        <f t="shared" si="30"/>
        <v>NA</v>
      </c>
      <c r="AI1056" s="19" t="str">
        <f>IF(ISNA(AH1056)=TRUE,na,AH1056)</f>
        <v>NA</v>
      </c>
      <c r="AJ1056" s="2">
        <f t="shared" si="31"/>
        <v>0</v>
      </c>
    </row>
    <row r="1057" spans="1:36" ht="15.75">
      <c r="A1057" s="2"/>
      <c r="AB1057" s="2"/>
      <c r="AH1057" s="18" t="str">
        <f t="shared" si="30"/>
        <v>NA</v>
      </c>
      <c r="AI1057" s="19" t="str">
        <f>IF(ISNA(AH1057)=TRUE,na,AH1057)</f>
        <v>NA</v>
      </c>
      <c r="AJ1057" s="2">
        <f t="shared" si="31"/>
        <v>0</v>
      </c>
    </row>
    <row r="1058" spans="1:36" ht="15.75">
      <c r="A1058" s="2"/>
      <c r="AB1058" s="2"/>
      <c r="AH1058" s="18" t="str">
        <f t="shared" si="30"/>
        <v>NA</v>
      </c>
      <c r="AI1058" s="19" t="str">
        <f>IF(ISNA(AH1058)=TRUE,na,AH1058)</f>
        <v>NA</v>
      </c>
      <c r="AJ1058" s="2">
        <f t="shared" si="31"/>
        <v>0</v>
      </c>
    </row>
    <row r="1059" spans="1:36" ht="15.75">
      <c r="A1059" s="2"/>
      <c r="AB1059" s="2"/>
      <c r="AH1059" s="18" t="str">
        <f t="shared" si="30"/>
        <v>NA</v>
      </c>
      <c r="AI1059" s="19" t="str">
        <f>IF(ISNA(AH1059)=TRUE,na,AH1059)</f>
        <v>NA</v>
      </c>
      <c r="AJ1059" s="2">
        <f t="shared" si="31"/>
        <v>0</v>
      </c>
    </row>
    <row r="1060" spans="1:36" ht="15.75">
      <c r="A1060" s="2"/>
      <c r="AB1060" s="2"/>
      <c r="AH1060" s="18" t="str">
        <f t="shared" si="30"/>
        <v>NA</v>
      </c>
      <c r="AI1060" s="19" t="str">
        <f>IF(ISNA(AH1060)=TRUE,na,AH1060)</f>
        <v>NA</v>
      </c>
      <c r="AJ1060" s="2">
        <f t="shared" si="31"/>
        <v>0</v>
      </c>
    </row>
    <row r="1061" spans="1:36" ht="15.75">
      <c r="A1061" s="2"/>
      <c r="AB1061" s="2"/>
      <c r="AH1061" s="18" t="str">
        <f t="shared" si="30"/>
        <v>NA</v>
      </c>
      <c r="AI1061" s="19" t="str">
        <f>IF(ISNA(AH1061)=TRUE,na,AH1061)</f>
        <v>NA</v>
      </c>
      <c r="AJ1061" s="2">
        <f t="shared" si="31"/>
        <v>0</v>
      </c>
    </row>
    <row r="1062" spans="1:36" ht="15.75">
      <c r="A1062" s="2"/>
      <c r="AB1062" s="2"/>
      <c r="AH1062" s="18" t="str">
        <f t="shared" si="30"/>
        <v>NA</v>
      </c>
      <c r="AI1062" s="19" t="str">
        <f>IF(ISNA(AH1062)=TRUE,na,AH1062)</f>
        <v>NA</v>
      </c>
      <c r="AJ1062" s="2">
        <f t="shared" si="31"/>
        <v>0</v>
      </c>
    </row>
    <row r="1063" spans="1:36" ht="15.75">
      <c r="A1063" s="2"/>
      <c r="AB1063" s="2"/>
      <c r="AH1063" s="18" t="str">
        <f t="shared" si="30"/>
        <v>NA</v>
      </c>
      <c r="AI1063" s="19" t="str">
        <f>IF(ISNA(AH1063)=TRUE,na,AH1063)</f>
        <v>NA</v>
      </c>
      <c r="AJ1063" s="2">
        <f t="shared" si="31"/>
        <v>0</v>
      </c>
    </row>
    <row r="1064" spans="1:36" ht="15.75">
      <c r="A1064" s="2"/>
      <c r="AB1064" s="2"/>
      <c r="AH1064" s="18" t="str">
        <f t="shared" si="30"/>
        <v>NA</v>
      </c>
      <c r="AI1064" s="19" t="str">
        <f>IF(ISNA(AH1064)=TRUE,na,AH1064)</f>
        <v>NA</v>
      </c>
      <c r="AJ1064" s="2">
        <f t="shared" si="31"/>
        <v>0</v>
      </c>
    </row>
    <row r="1065" spans="1:36" ht="15.75">
      <c r="A1065" s="2"/>
      <c r="AB1065" s="2"/>
      <c r="AH1065" s="18" t="str">
        <f t="shared" si="30"/>
        <v>NA</v>
      </c>
      <c r="AI1065" s="19" t="str">
        <f>IF(ISNA(AH1065)=TRUE,na,AH1065)</f>
        <v>NA</v>
      </c>
      <c r="AJ1065" s="2">
        <f t="shared" si="31"/>
        <v>0</v>
      </c>
    </row>
    <row r="1066" spans="1:36" ht="15.75">
      <c r="A1066" s="2"/>
      <c r="AB1066" s="2"/>
      <c r="AH1066" s="18" t="str">
        <f t="shared" si="30"/>
        <v>NA</v>
      </c>
      <c r="AI1066" s="19" t="str">
        <f>IF(ISNA(AH1066)=TRUE,na,AH1066)</f>
        <v>NA</v>
      </c>
      <c r="AJ1066" s="2">
        <f t="shared" si="31"/>
        <v>0</v>
      </c>
    </row>
    <row r="1067" spans="1:36" ht="15.75">
      <c r="A1067" s="2"/>
      <c r="AB1067" s="2"/>
      <c r="AH1067" s="18" t="str">
        <f t="shared" si="30"/>
        <v>NA</v>
      </c>
      <c r="AI1067" s="19" t="str">
        <f>IF(ISNA(AH1067)=TRUE,na,AH1067)</f>
        <v>NA</v>
      </c>
      <c r="AJ1067" s="2">
        <f t="shared" si="31"/>
        <v>0</v>
      </c>
    </row>
    <row r="1068" spans="1:36" ht="15.75">
      <c r="A1068" s="2"/>
      <c r="AB1068" s="2"/>
      <c r="AH1068" s="18" t="str">
        <f t="shared" si="30"/>
        <v>NA</v>
      </c>
      <c r="AI1068" s="19" t="str">
        <f>IF(ISNA(AH1068)=TRUE,na,AH1068)</f>
        <v>NA</v>
      </c>
      <c r="AJ1068" s="2">
        <f t="shared" si="31"/>
        <v>0</v>
      </c>
    </row>
    <row r="1069" spans="1:36" ht="15.75">
      <c r="A1069" s="2"/>
      <c r="AB1069" s="2"/>
      <c r="AH1069" s="18" t="str">
        <f t="shared" si="30"/>
        <v>NA</v>
      </c>
      <c r="AI1069" s="19" t="str">
        <f>IF(ISNA(AH1069)=TRUE,na,AH1069)</f>
        <v>NA</v>
      </c>
      <c r="AJ1069" s="2">
        <f t="shared" si="31"/>
        <v>0</v>
      </c>
    </row>
    <row r="1070" spans="1:36" ht="15.75">
      <c r="A1070" s="2"/>
      <c r="AB1070" s="2"/>
      <c r="AH1070" s="18" t="str">
        <f t="shared" si="30"/>
        <v>NA</v>
      </c>
      <c r="AI1070" s="19" t="str">
        <f>IF(ISNA(AH1070)=TRUE,na,AH1070)</f>
        <v>NA</v>
      </c>
      <c r="AJ1070" s="2">
        <f t="shared" si="31"/>
        <v>0</v>
      </c>
    </row>
    <row r="1071" spans="1:36" ht="15.75">
      <c r="A1071" s="2"/>
      <c r="AB1071" s="2"/>
      <c r="AH1071" s="18" t="str">
        <f t="shared" si="30"/>
        <v>NA</v>
      </c>
      <c r="AI1071" s="19" t="str">
        <f>IF(ISNA(AH1071)=TRUE,na,AH1071)</f>
        <v>NA</v>
      </c>
      <c r="AJ1071" s="2">
        <f t="shared" si="31"/>
        <v>0</v>
      </c>
    </row>
    <row r="1072" spans="1:36" ht="15.75">
      <c r="A1072" s="2"/>
      <c r="AB1072" s="2"/>
      <c r="AH1072" s="18" t="str">
        <f t="shared" si="30"/>
        <v>NA</v>
      </c>
      <c r="AI1072" s="19" t="str">
        <f>IF(ISNA(AH1072)=TRUE,na,AH1072)</f>
        <v>NA</v>
      </c>
      <c r="AJ1072" s="2">
        <f t="shared" si="31"/>
        <v>0</v>
      </c>
    </row>
    <row r="1073" spans="1:36" ht="15.75">
      <c r="A1073" s="2"/>
      <c r="AB1073" s="2"/>
      <c r="AH1073" s="18" t="str">
        <f t="shared" si="30"/>
        <v>NA</v>
      </c>
      <c r="AI1073" s="19" t="str">
        <f>IF(ISNA(AH1073)=TRUE,na,AH1073)</f>
        <v>NA</v>
      </c>
      <c r="AJ1073" s="2">
        <f t="shared" si="31"/>
        <v>0</v>
      </c>
    </row>
    <row r="1074" spans="1:36" ht="15.75">
      <c r="A1074" s="2"/>
      <c r="AB1074" s="2"/>
      <c r="AH1074" s="18" t="str">
        <f t="shared" si="30"/>
        <v>NA</v>
      </c>
      <c r="AI1074" s="19" t="str">
        <f>IF(ISNA(AH1074)=TRUE,na,AH1074)</f>
        <v>NA</v>
      </c>
      <c r="AJ1074" s="2">
        <f t="shared" si="31"/>
        <v>0</v>
      </c>
    </row>
    <row r="1075" spans="1:36" ht="15.75">
      <c r="A1075" s="2"/>
      <c r="AB1075" s="2"/>
      <c r="AH1075" s="18" t="str">
        <f t="shared" si="30"/>
        <v>NA</v>
      </c>
      <c r="AI1075" s="19" t="str">
        <f>IF(ISNA(AH1075)=TRUE,na,AH1075)</f>
        <v>NA</v>
      </c>
      <c r="AJ1075" s="2">
        <f t="shared" si="31"/>
        <v>0</v>
      </c>
    </row>
    <row r="1076" spans="1:36" ht="15.75">
      <c r="A1076" s="2"/>
      <c r="AB1076" s="2"/>
      <c r="AH1076" s="18" t="str">
        <f t="shared" si="30"/>
        <v>NA</v>
      </c>
      <c r="AI1076" s="19" t="str">
        <f>IF(ISNA(AH1076)=TRUE,na,AH1076)</f>
        <v>NA</v>
      </c>
      <c r="AJ1076" s="2">
        <f t="shared" si="31"/>
        <v>0</v>
      </c>
    </row>
    <row r="1077" spans="1:36" ht="15.75">
      <c r="A1077" s="2"/>
      <c r="AB1077" s="2"/>
      <c r="AH1077" s="18" t="str">
        <f t="shared" si="30"/>
        <v>NA</v>
      </c>
      <c r="AI1077" s="19" t="str">
        <f>IF(ISNA(AH1077)=TRUE,na,AH1077)</f>
        <v>NA</v>
      </c>
      <c r="AJ1077" s="2">
        <f t="shared" si="31"/>
        <v>0</v>
      </c>
    </row>
    <row r="1078" spans="1:36" ht="15.75">
      <c r="A1078" s="2"/>
      <c r="AB1078" s="2"/>
      <c r="AH1078" s="18" t="str">
        <f t="shared" si="30"/>
        <v>NA</v>
      </c>
      <c r="AI1078" s="19" t="str">
        <f>IF(ISNA(AH1078)=TRUE,na,AH1078)</f>
        <v>NA</v>
      </c>
      <c r="AJ1078" s="2">
        <f t="shared" si="31"/>
        <v>0</v>
      </c>
    </row>
    <row r="1079" spans="1:36" ht="15.75">
      <c r="A1079" s="2"/>
      <c r="AB1079" s="2"/>
      <c r="AH1079" s="18" t="str">
        <f t="shared" si="30"/>
        <v>NA</v>
      </c>
      <c r="AI1079" s="19" t="str">
        <f>IF(ISNA(AH1079)=TRUE,na,AH1079)</f>
        <v>NA</v>
      </c>
      <c r="AJ1079" s="2">
        <f t="shared" si="31"/>
        <v>0</v>
      </c>
    </row>
    <row r="1080" spans="1:36" ht="15.75">
      <c r="A1080" s="2"/>
      <c r="AB1080" s="2"/>
      <c r="AH1080" s="18" t="str">
        <f t="shared" si="30"/>
        <v>NA</v>
      </c>
      <c r="AI1080" s="19" t="str">
        <f>IF(ISNA(AH1080)=TRUE,na,AH1080)</f>
        <v>NA</v>
      </c>
      <c r="AJ1080" s="2">
        <f t="shared" si="31"/>
        <v>0</v>
      </c>
    </row>
    <row r="1081" spans="1:36" ht="15.75">
      <c r="A1081" s="2"/>
      <c r="AB1081" s="2"/>
      <c r="AH1081" s="18" t="str">
        <f t="shared" si="30"/>
        <v>NA</v>
      </c>
      <c r="AI1081" s="19" t="str">
        <f>IF(ISNA(AH1081)=TRUE,na,AH1081)</f>
        <v>NA</v>
      </c>
      <c r="AJ1081" s="2">
        <f t="shared" si="31"/>
        <v>0</v>
      </c>
    </row>
    <row r="1082" spans="1:36" ht="15.75">
      <c r="A1082" s="2"/>
      <c r="AB1082" s="2"/>
      <c r="AH1082" s="18" t="str">
        <f t="shared" si="30"/>
        <v>NA</v>
      </c>
      <c r="AI1082" s="19" t="str">
        <f>IF(ISNA(AH1082)=TRUE,na,AH1082)</f>
        <v>NA</v>
      </c>
      <c r="AJ1082" s="2">
        <f t="shared" si="31"/>
        <v>0</v>
      </c>
    </row>
    <row r="1083" spans="1:36" ht="15.75">
      <c r="A1083" s="2"/>
      <c r="AB1083" s="2"/>
      <c r="AH1083" s="18" t="str">
        <f t="shared" si="30"/>
        <v>NA</v>
      </c>
      <c r="AI1083" s="19" t="str">
        <f>IF(ISNA(AH1083)=TRUE,na,AH1083)</f>
        <v>NA</v>
      </c>
      <c r="AJ1083" s="2">
        <f t="shared" si="31"/>
        <v>0</v>
      </c>
    </row>
    <row r="1084" spans="1:36" ht="15.75">
      <c r="A1084" s="2"/>
      <c r="AB1084" s="2"/>
      <c r="AH1084" s="18" t="str">
        <f t="shared" si="30"/>
        <v>NA</v>
      </c>
      <c r="AI1084" s="19" t="str">
        <f>IF(ISNA(AH1084)=TRUE,na,AH1084)</f>
        <v>NA</v>
      </c>
      <c r="AJ1084" s="2">
        <f t="shared" si="31"/>
        <v>0</v>
      </c>
    </row>
    <row r="1085" spans="1:36" ht="15.75">
      <c r="A1085" s="2"/>
      <c r="AB1085" s="2"/>
      <c r="AH1085" s="18" t="str">
        <f t="shared" si="30"/>
        <v>NA</v>
      </c>
      <c r="AI1085" s="19" t="str">
        <f>IF(ISNA(AH1085)=TRUE,na,AH1085)</f>
        <v>NA</v>
      </c>
      <c r="AJ1085" s="2">
        <f t="shared" si="31"/>
        <v>0</v>
      </c>
    </row>
    <row r="1086" spans="1:36" ht="15.75">
      <c r="A1086" s="2"/>
      <c r="AB1086" s="2"/>
      <c r="AH1086" s="18" t="str">
        <f t="shared" si="30"/>
        <v>NA</v>
      </c>
      <c r="AI1086" s="19" t="str">
        <f>IF(ISNA(AH1086)=TRUE,na,AH1086)</f>
        <v>NA</v>
      </c>
      <c r="AJ1086" s="2">
        <f t="shared" si="31"/>
        <v>0</v>
      </c>
    </row>
    <row r="1087" spans="1:36" ht="15.75">
      <c r="A1087" s="2"/>
      <c r="AB1087" s="2"/>
      <c r="AH1087" s="18" t="str">
        <f t="shared" si="30"/>
        <v>NA</v>
      </c>
      <c r="AI1087" s="19" t="str">
        <f>IF(ISNA(AH1087)=TRUE,na,AH1087)</f>
        <v>NA</v>
      </c>
      <c r="AJ1087" s="2">
        <f t="shared" si="31"/>
        <v>0</v>
      </c>
    </row>
    <row r="1088" spans="1:36" ht="15.75">
      <c r="A1088" s="2"/>
      <c r="AB1088" s="2"/>
      <c r="AH1088" s="18" t="str">
        <f t="shared" si="30"/>
        <v>NA</v>
      </c>
      <c r="AI1088" s="19" t="str">
        <f>IF(ISNA(AH1088)=TRUE,na,AH1088)</f>
        <v>NA</v>
      </c>
      <c r="AJ1088" s="2">
        <f t="shared" si="31"/>
        <v>0</v>
      </c>
    </row>
    <row r="1089" spans="1:36" ht="15.75">
      <c r="A1089" s="2"/>
      <c r="AB1089" s="2"/>
      <c r="AH1089" s="18" t="str">
        <f t="shared" si="30"/>
        <v>NA</v>
      </c>
      <c r="AI1089" s="19" t="str">
        <f>IF(ISNA(AH1089)=TRUE,na,AH1089)</f>
        <v>NA</v>
      </c>
      <c r="AJ1089" s="2">
        <f t="shared" si="31"/>
        <v>0</v>
      </c>
    </row>
    <row r="1090" spans="1:36" ht="15.75">
      <c r="A1090" s="2"/>
      <c r="AB1090" s="2"/>
      <c r="AH1090" s="18" t="str">
        <f t="shared" si="30"/>
        <v>NA</v>
      </c>
      <c r="AI1090" s="19" t="str">
        <f>IF(ISNA(AH1090)=TRUE,na,AH1090)</f>
        <v>NA</v>
      </c>
      <c r="AJ1090" s="2">
        <f t="shared" si="31"/>
        <v>0</v>
      </c>
    </row>
    <row r="1091" spans="1:36" ht="15.75">
      <c r="A1091" s="2"/>
      <c r="AB1091" s="2"/>
      <c r="AH1091" s="18" t="str">
        <f t="shared" si="30"/>
        <v>NA</v>
      </c>
      <c r="AI1091" s="19" t="str">
        <f>IF(ISNA(AH1091)=TRUE,na,AH1091)</f>
        <v>NA</v>
      </c>
      <c r="AJ1091" s="2">
        <f t="shared" si="31"/>
        <v>0</v>
      </c>
    </row>
    <row r="1092" spans="1:36" ht="15.75">
      <c r="A1092" s="2"/>
      <c r="AB1092" s="2"/>
      <c r="AH1092" s="18" t="str">
        <f t="shared" si="30"/>
        <v>NA</v>
      </c>
      <c r="AI1092" s="19" t="str">
        <f>IF(ISNA(AH1092)=TRUE,na,AH1092)</f>
        <v>NA</v>
      </c>
      <c r="AJ1092" s="2">
        <f t="shared" si="31"/>
        <v>0</v>
      </c>
    </row>
    <row r="1093" spans="1:36" ht="15.75">
      <c r="A1093" s="2"/>
      <c r="AB1093" s="2"/>
      <c r="AH1093" s="18" t="str">
        <f t="shared" si="30"/>
        <v>NA</v>
      </c>
      <c r="AI1093" s="19" t="str">
        <f>IF(ISNA(AH1093)=TRUE,na,AH1093)</f>
        <v>NA</v>
      </c>
      <c r="AJ1093" s="2">
        <f t="shared" si="31"/>
        <v>0</v>
      </c>
    </row>
    <row r="1094" spans="1:36" ht="15.75">
      <c r="A1094" s="2"/>
      <c r="AB1094" s="2"/>
      <c r="AH1094" s="18" t="str">
        <f t="shared" ref="AH1094:AH1157" si="32">IF(AC1094="","NA",IF(J1094="Récurrent",EDATE(AC1094,O1094-9),"NA"))</f>
        <v>NA</v>
      </c>
      <c r="AI1094" s="19" t="str">
        <f>IF(ISNA(AH1094)=TRUE,na,AH1094)</f>
        <v>NA</v>
      </c>
      <c r="AJ1094" s="2">
        <f t="shared" ref="AJ1094:AJ1157" si="33">IF(AC1094="Sans suite",1,)</f>
        <v>0</v>
      </c>
    </row>
    <row r="1095" spans="1:36" ht="15.75">
      <c r="A1095" s="2"/>
      <c r="AB1095" s="2"/>
      <c r="AH1095" s="18" t="str">
        <f t="shared" si="32"/>
        <v>NA</v>
      </c>
      <c r="AI1095" s="19" t="str">
        <f>IF(ISNA(AH1095)=TRUE,na,AH1095)</f>
        <v>NA</v>
      </c>
      <c r="AJ1095" s="2">
        <f t="shared" si="33"/>
        <v>0</v>
      </c>
    </row>
    <row r="1096" spans="1:36" ht="15.75">
      <c r="A1096" s="2"/>
      <c r="AB1096" s="2"/>
      <c r="AH1096" s="18" t="str">
        <f t="shared" si="32"/>
        <v>NA</v>
      </c>
      <c r="AI1096" s="19" t="str">
        <f>IF(ISNA(AH1096)=TRUE,na,AH1096)</f>
        <v>NA</v>
      </c>
      <c r="AJ1096" s="2">
        <f t="shared" si="33"/>
        <v>0</v>
      </c>
    </row>
    <row r="1097" spans="1:36" ht="15.75">
      <c r="A1097" s="2"/>
      <c r="AB1097" s="2"/>
      <c r="AH1097" s="18" t="str">
        <f t="shared" si="32"/>
        <v>NA</v>
      </c>
      <c r="AI1097" s="19" t="str">
        <f>IF(ISNA(AH1097)=TRUE,na,AH1097)</f>
        <v>NA</v>
      </c>
      <c r="AJ1097" s="2">
        <f t="shared" si="33"/>
        <v>0</v>
      </c>
    </row>
    <row r="1098" spans="1:36" ht="15.75">
      <c r="A1098" s="2"/>
      <c r="AB1098" s="2"/>
      <c r="AH1098" s="18" t="str">
        <f t="shared" si="32"/>
        <v>NA</v>
      </c>
      <c r="AI1098" s="19" t="str">
        <f>IF(ISNA(AH1098)=TRUE,na,AH1098)</f>
        <v>NA</v>
      </c>
      <c r="AJ1098" s="2">
        <f t="shared" si="33"/>
        <v>0</v>
      </c>
    </row>
    <row r="1099" spans="1:36" ht="15.75">
      <c r="A1099" s="2"/>
      <c r="AB1099" s="2"/>
      <c r="AH1099" s="18" t="str">
        <f t="shared" si="32"/>
        <v>NA</v>
      </c>
      <c r="AI1099" s="19" t="str">
        <f>IF(ISNA(AH1099)=TRUE,na,AH1099)</f>
        <v>NA</v>
      </c>
      <c r="AJ1099" s="2">
        <f t="shared" si="33"/>
        <v>0</v>
      </c>
    </row>
    <row r="1100" spans="1:36" ht="15.75">
      <c r="A1100" s="2"/>
      <c r="AB1100" s="2"/>
      <c r="AH1100" s="18" t="str">
        <f t="shared" si="32"/>
        <v>NA</v>
      </c>
      <c r="AI1100" s="19" t="str">
        <f>IF(ISNA(AH1100)=TRUE,na,AH1100)</f>
        <v>NA</v>
      </c>
      <c r="AJ1100" s="2">
        <f t="shared" si="33"/>
        <v>0</v>
      </c>
    </row>
    <row r="1101" spans="1:36" ht="15.75">
      <c r="A1101" s="2"/>
      <c r="AB1101" s="2"/>
      <c r="AH1101" s="18" t="str">
        <f t="shared" si="32"/>
        <v>NA</v>
      </c>
      <c r="AI1101" s="19" t="str">
        <f>IF(ISNA(AH1101)=TRUE,na,AH1101)</f>
        <v>NA</v>
      </c>
      <c r="AJ1101" s="2">
        <f t="shared" si="33"/>
        <v>0</v>
      </c>
    </row>
    <row r="1102" spans="1:36" ht="15.75">
      <c r="A1102" s="2"/>
      <c r="AB1102" s="2"/>
      <c r="AH1102" s="18" t="str">
        <f t="shared" si="32"/>
        <v>NA</v>
      </c>
      <c r="AI1102" s="19" t="str">
        <f>IF(ISNA(AH1102)=TRUE,na,AH1102)</f>
        <v>NA</v>
      </c>
      <c r="AJ1102" s="2">
        <f t="shared" si="33"/>
        <v>0</v>
      </c>
    </row>
    <row r="1103" spans="1:36" ht="15.75">
      <c r="A1103" s="2"/>
      <c r="AB1103" s="2"/>
      <c r="AH1103" s="18" t="str">
        <f t="shared" si="32"/>
        <v>NA</v>
      </c>
      <c r="AI1103" s="19" t="str">
        <f>IF(ISNA(AH1103)=TRUE,na,AH1103)</f>
        <v>NA</v>
      </c>
      <c r="AJ1103" s="2">
        <f t="shared" si="33"/>
        <v>0</v>
      </c>
    </row>
    <row r="1104" spans="1:36" ht="15.75">
      <c r="A1104" s="2"/>
      <c r="AB1104" s="2"/>
      <c r="AH1104" s="18" t="str">
        <f t="shared" si="32"/>
        <v>NA</v>
      </c>
      <c r="AI1104" s="19" t="str">
        <f>IF(ISNA(AH1104)=TRUE,na,AH1104)</f>
        <v>NA</v>
      </c>
      <c r="AJ1104" s="2">
        <f t="shared" si="33"/>
        <v>0</v>
      </c>
    </row>
    <row r="1105" spans="1:36" ht="15.75">
      <c r="A1105" s="2"/>
      <c r="AB1105" s="2"/>
      <c r="AH1105" s="18" t="str">
        <f t="shared" si="32"/>
        <v>NA</v>
      </c>
      <c r="AI1105" s="19" t="str">
        <f>IF(ISNA(AH1105)=TRUE,na,AH1105)</f>
        <v>NA</v>
      </c>
      <c r="AJ1105" s="2">
        <f t="shared" si="33"/>
        <v>0</v>
      </c>
    </row>
    <row r="1106" spans="1:36" ht="15.75">
      <c r="A1106" s="2"/>
      <c r="AB1106" s="2"/>
      <c r="AH1106" s="18" t="str">
        <f t="shared" si="32"/>
        <v>NA</v>
      </c>
      <c r="AI1106" s="19" t="str">
        <f>IF(ISNA(AH1106)=TRUE,na,AH1106)</f>
        <v>NA</v>
      </c>
      <c r="AJ1106" s="2">
        <f t="shared" si="33"/>
        <v>0</v>
      </c>
    </row>
    <row r="1107" spans="1:36" ht="15.75">
      <c r="A1107" s="2"/>
      <c r="AB1107" s="2"/>
      <c r="AH1107" s="18" t="str">
        <f t="shared" si="32"/>
        <v>NA</v>
      </c>
      <c r="AI1107" s="19" t="str">
        <f>IF(ISNA(AH1107)=TRUE,na,AH1107)</f>
        <v>NA</v>
      </c>
      <c r="AJ1107" s="2">
        <f t="shared" si="33"/>
        <v>0</v>
      </c>
    </row>
    <row r="1108" spans="1:36" ht="15.75">
      <c r="A1108" s="2"/>
      <c r="AB1108" s="2"/>
      <c r="AH1108" s="18" t="str">
        <f t="shared" si="32"/>
        <v>NA</v>
      </c>
      <c r="AI1108" s="19" t="str">
        <f>IF(ISNA(AH1108)=TRUE,na,AH1108)</f>
        <v>NA</v>
      </c>
      <c r="AJ1108" s="2">
        <f t="shared" si="33"/>
        <v>0</v>
      </c>
    </row>
    <row r="1109" spans="1:36" ht="15.75">
      <c r="A1109" s="2"/>
      <c r="AB1109" s="2"/>
      <c r="AH1109" s="18" t="str">
        <f t="shared" si="32"/>
        <v>NA</v>
      </c>
      <c r="AI1109" s="19" t="str">
        <f>IF(ISNA(AH1109)=TRUE,na,AH1109)</f>
        <v>NA</v>
      </c>
      <c r="AJ1109" s="2">
        <f t="shared" si="33"/>
        <v>0</v>
      </c>
    </row>
    <row r="1110" spans="1:36" ht="15.75">
      <c r="A1110" s="2"/>
      <c r="AB1110" s="2"/>
      <c r="AH1110" s="18" t="str">
        <f t="shared" si="32"/>
        <v>NA</v>
      </c>
      <c r="AI1110" s="19" t="str">
        <f>IF(ISNA(AH1110)=TRUE,na,AH1110)</f>
        <v>NA</v>
      </c>
      <c r="AJ1110" s="2">
        <f t="shared" si="33"/>
        <v>0</v>
      </c>
    </row>
    <row r="1111" spans="1:36" ht="15.75">
      <c r="A1111" s="2"/>
      <c r="AB1111" s="2"/>
      <c r="AH1111" s="18" t="str">
        <f t="shared" si="32"/>
        <v>NA</v>
      </c>
      <c r="AI1111" s="19" t="str">
        <f>IF(ISNA(AH1111)=TRUE,na,AH1111)</f>
        <v>NA</v>
      </c>
      <c r="AJ1111" s="2">
        <f t="shared" si="33"/>
        <v>0</v>
      </c>
    </row>
    <row r="1112" spans="1:36" ht="15.75">
      <c r="A1112" s="2"/>
      <c r="AB1112" s="2"/>
      <c r="AH1112" s="18" t="str">
        <f t="shared" si="32"/>
        <v>NA</v>
      </c>
      <c r="AI1112" s="19" t="str">
        <f>IF(ISNA(AH1112)=TRUE,na,AH1112)</f>
        <v>NA</v>
      </c>
      <c r="AJ1112" s="2">
        <f t="shared" si="33"/>
        <v>0</v>
      </c>
    </row>
    <row r="1113" spans="1:36" ht="15.75">
      <c r="A1113" s="2"/>
      <c r="AB1113" s="2"/>
      <c r="AH1113" s="18" t="str">
        <f t="shared" si="32"/>
        <v>NA</v>
      </c>
      <c r="AI1113" s="19" t="str">
        <f>IF(ISNA(AH1113)=TRUE,na,AH1113)</f>
        <v>NA</v>
      </c>
      <c r="AJ1113" s="2">
        <f t="shared" si="33"/>
        <v>0</v>
      </c>
    </row>
    <row r="1114" spans="1:36" ht="15.75">
      <c r="A1114" s="2"/>
      <c r="AB1114" s="2"/>
      <c r="AH1114" s="18" t="str">
        <f t="shared" si="32"/>
        <v>NA</v>
      </c>
      <c r="AI1114" s="19" t="str">
        <f>IF(ISNA(AH1114)=TRUE,na,AH1114)</f>
        <v>NA</v>
      </c>
      <c r="AJ1114" s="2">
        <f t="shared" si="33"/>
        <v>0</v>
      </c>
    </row>
    <row r="1115" spans="1:36" ht="15.75">
      <c r="A1115" s="2"/>
      <c r="AB1115" s="2"/>
      <c r="AH1115" s="18" t="str">
        <f t="shared" si="32"/>
        <v>NA</v>
      </c>
      <c r="AI1115" s="19" t="str">
        <f>IF(ISNA(AH1115)=TRUE,na,AH1115)</f>
        <v>NA</v>
      </c>
      <c r="AJ1115" s="2">
        <f t="shared" si="33"/>
        <v>0</v>
      </c>
    </row>
    <row r="1116" spans="1:36" ht="15.75">
      <c r="A1116" s="2"/>
      <c r="AB1116" s="2"/>
      <c r="AH1116" s="18" t="str">
        <f t="shared" si="32"/>
        <v>NA</v>
      </c>
      <c r="AI1116" s="19" t="str">
        <f>IF(ISNA(AH1116)=TRUE,na,AH1116)</f>
        <v>NA</v>
      </c>
      <c r="AJ1116" s="2">
        <f t="shared" si="33"/>
        <v>0</v>
      </c>
    </row>
    <row r="1117" spans="1:36" ht="15.75">
      <c r="A1117" s="2"/>
      <c r="AB1117" s="2"/>
      <c r="AH1117" s="18" t="str">
        <f t="shared" si="32"/>
        <v>NA</v>
      </c>
      <c r="AI1117" s="19" t="str">
        <f>IF(ISNA(AH1117)=TRUE,na,AH1117)</f>
        <v>NA</v>
      </c>
      <c r="AJ1117" s="2">
        <f t="shared" si="33"/>
        <v>0</v>
      </c>
    </row>
    <row r="1118" spans="1:36" ht="15.75">
      <c r="A1118" s="2"/>
      <c r="AB1118" s="2"/>
      <c r="AH1118" s="18" t="str">
        <f t="shared" si="32"/>
        <v>NA</v>
      </c>
      <c r="AI1118" s="19" t="str">
        <f>IF(ISNA(AH1118)=TRUE,na,AH1118)</f>
        <v>NA</v>
      </c>
      <c r="AJ1118" s="2">
        <f t="shared" si="33"/>
        <v>0</v>
      </c>
    </row>
    <row r="1119" spans="1:36" ht="15.75">
      <c r="A1119" s="2"/>
      <c r="AB1119" s="2"/>
      <c r="AH1119" s="18" t="str">
        <f t="shared" si="32"/>
        <v>NA</v>
      </c>
      <c r="AI1119" s="19" t="str">
        <f>IF(ISNA(AH1119)=TRUE,na,AH1119)</f>
        <v>NA</v>
      </c>
      <c r="AJ1119" s="2">
        <f t="shared" si="33"/>
        <v>0</v>
      </c>
    </row>
    <row r="1120" spans="1:36" ht="15.75">
      <c r="A1120" s="2"/>
      <c r="AB1120" s="2"/>
      <c r="AH1120" s="18" t="str">
        <f t="shared" si="32"/>
        <v>NA</v>
      </c>
      <c r="AI1120" s="19" t="str">
        <f>IF(ISNA(AH1120)=TRUE,na,AH1120)</f>
        <v>NA</v>
      </c>
      <c r="AJ1120" s="2">
        <f t="shared" si="33"/>
        <v>0</v>
      </c>
    </row>
    <row r="1121" spans="1:36" ht="15.75">
      <c r="A1121" s="2"/>
      <c r="AB1121" s="2"/>
      <c r="AH1121" s="18" t="str">
        <f t="shared" si="32"/>
        <v>NA</v>
      </c>
      <c r="AI1121" s="19" t="str">
        <f>IF(ISNA(AH1121)=TRUE,na,AH1121)</f>
        <v>NA</v>
      </c>
      <c r="AJ1121" s="2">
        <f t="shared" si="33"/>
        <v>0</v>
      </c>
    </row>
    <row r="1122" spans="1:36" ht="15.75">
      <c r="A1122" s="2"/>
      <c r="AB1122" s="2"/>
      <c r="AH1122" s="18" t="str">
        <f t="shared" si="32"/>
        <v>NA</v>
      </c>
      <c r="AI1122" s="19" t="str">
        <f>IF(ISNA(AH1122)=TRUE,na,AH1122)</f>
        <v>NA</v>
      </c>
      <c r="AJ1122" s="2">
        <f t="shared" si="33"/>
        <v>0</v>
      </c>
    </row>
    <row r="1123" spans="1:36" ht="15.75">
      <c r="A1123" s="2"/>
      <c r="AB1123" s="2"/>
      <c r="AH1123" s="18" t="str">
        <f t="shared" si="32"/>
        <v>NA</v>
      </c>
      <c r="AI1123" s="19" t="str">
        <f>IF(ISNA(AH1123)=TRUE,na,AH1123)</f>
        <v>NA</v>
      </c>
      <c r="AJ1123" s="2">
        <f t="shared" si="33"/>
        <v>0</v>
      </c>
    </row>
    <row r="1124" spans="1:36" ht="15.75">
      <c r="A1124" s="2"/>
      <c r="AB1124" s="2"/>
      <c r="AH1124" s="18" t="str">
        <f t="shared" si="32"/>
        <v>NA</v>
      </c>
      <c r="AI1124" s="19" t="str">
        <f>IF(ISNA(AH1124)=TRUE,na,AH1124)</f>
        <v>NA</v>
      </c>
      <c r="AJ1124" s="2">
        <f t="shared" si="33"/>
        <v>0</v>
      </c>
    </row>
    <row r="1125" spans="1:36" ht="15.75">
      <c r="A1125" s="2"/>
      <c r="AB1125" s="2"/>
      <c r="AH1125" s="18" t="str">
        <f t="shared" si="32"/>
        <v>NA</v>
      </c>
      <c r="AI1125" s="19" t="str">
        <f>IF(ISNA(AH1125)=TRUE,na,AH1125)</f>
        <v>NA</v>
      </c>
      <c r="AJ1125" s="2">
        <f t="shared" si="33"/>
        <v>0</v>
      </c>
    </row>
    <row r="1126" spans="1:36" ht="15.75">
      <c r="A1126" s="2"/>
      <c r="AB1126" s="2"/>
      <c r="AH1126" s="18" t="str">
        <f t="shared" si="32"/>
        <v>NA</v>
      </c>
      <c r="AI1126" s="19" t="str">
        <f>IF(ISNA(AH1126)=TRUE,na,AH1126)</f>
        <v>NA</v>
      </c>
      <c r="AJ1126" s="2">
        <f t="shared" si="33"/>
        <v>0</v>
      </c>
    </row>
    <row r="1127" spans="1:36" ht="15.75">
      <c r="A1127" s="2"/>
      <c r="AB1127" s="2"/>
      <c r="AH1127" s="18" t="str">
        <f t="shared" si="32"/>
        <v>NA</v>
      </c>
      <c r="AI1127" s="19" t="str">
        <f>IF(ISNA(AH1127)=TRUE,na,AH1127)</f>
        <v>NA</v>
      </c>
      <c r="AJ1127" s="2">
        <f t="shared" si="33"/>
        <v>0</v>
      </c>
    </row>
    <row r="1128" spans="1:36" ht="15.75">
      <c r="A1128" s="2"/>
      <c r="AB1128" s="2"/>
      <c r="AH1128" s="18" t="str">
        <f t="shared" si="32"/>
        <v>NA</v>
      </c>
      <c r="AI1128" s="19" t="str">
        <f>IF(ISNA(AH1128)=TRUE,na,AH1128)</f>
        <v>NA</v>
      </c>
      <c r="AJ1128" s="2">
        <f t="shared" si="33"/>
        <v>0</v>
      </c>
    </row>
    <row r="1129" spans="1:36" ht="15.75">
      <c r="A1129" s="2"/>
      <c r="AB1129" s="2"/>
      <c r="AH1129" s="18" t="str">
        <f t="shared" si="32"/>
        <v>NA</v>
      </c>
      <c r="AI1129" s="19" t="str">
        <f>IF(ISNA(AH1129)=TRUE,na,AH1129)</f>
        <v>NA</v>
      </c>
      <c r="AJ1129" s="2">
        <f t="shared" si="33"/>
        <v>0</v>
      </c>
    </row>
    <row r="1130" spans="1:36" ht="15.75">
      <c r="A1130" s="2"/>
      <c r="AB1130" s="2"/>
      <c r="AH1130" s="18" t="str">
        <f t="shared" si="32"/>
        <v>NA</v>
      </c>
      <c r="AI1130" s="19" t="str">
        <f>IF(ISNA(AH1130)=TRUE,na,AH1130)</f>
        <v>NA</v>
      </c>
      <c r="AJ1130" s="2">
        <f t="shared" si="33"/>
        <v>0</v>
      </c>
    </row>
    <row r="1131" spans="1:36" ht="15.75">
      <c r="A1131" s="2"/>
      <c r="AB1131" s="2"/>
      <c r="AH1131" s="18" t="str">
        <f t="shared" si="32"/>
        <v>NA</v>
      </c>
      <c r="AI1131" s="19" t="str">
        <f>IF(ISNA(AH1131)=TRUE,na,AH1131)</f>
        <v>NA</v>
      </c>
      <c r="AJ1131" s="2">
        <f t="shared" si="33"/>
        <v>0</v>
      </c>
    </row>
    <row r="1132" spans="1:36" ht="15.75">
      <c r="A1132" s="2"/>
      <c r="AB1132" s="2"/>
      <c r="AH1132" s="18" t="str">
        <f t="shared" si="32"/>
        <v>NA</v>
      </c>
      <c r="AI1132" s="19" t="str">
        <f>IF(ISNA(AH1132)=TRUE,na,AH1132)</f>
        <v>NA</v>
      </c>
      <c r="AJ1132" s="2">
        <f t="shared" si="33"/>
        <v>0</v>
      </c>
    </row>
    <row r="1133" spans="1:36" ht="15.75">
      <c r="A1133" s="2"/>
      <c r="AB1133" s="2"/>
      <c r="AH1133" s="18" t="str">
        <f t="shared" si="32"/>
        <v>NA</v>
      </c>
      <c r="AI1133" s="19" t="str">
        <f>IF(ISNA(AH1133)=TRUE,na,AH1133)</f>
        <v>NA</v>
      </c>
      <c r="AJ1133" s="2">
        <f t="shared" si="33"/>
        <v>0</v>
      </c>
    </row>
    <row r="1134" spans="1:36" ht="15.75">
      <c r="A1134" s="2"/>
      <c r="AB1134" s="2"/>
      <c r="AH1134" s="18" t="str">
        <f t="shared" si="32"/>
        <v>NA</v>
      </c>
      <c r="AI1134" s="19" t="str">
        <f>IF(ISNA(AH1134)=TRUE,na,AH1134)</f>
        <v>NA</v>
      </c>
      <c r="AJ1134" s="2">
        <f t="shared" si="33"/>
        <v>0</v>
      </c>
    </row>
    <row r="1135" spans="1:36" ht="15.75">
      <c r="A1135" s="2"/>
      <c r="AB1135" s="2"/>
      <c r="AH1135" s="18" t="str">
        <f t="shared" si="32"/>
        <v>NA</v>
      </c>
      <c r="AI1135" s="19" t="str">
        <f>IF(ISNA(AH1135)=TRUE,na,AH1135)</f>
        <v>NA</v>
      </c>
      <c r="AJ1135" s="2">
        <f t="shared" si="33"/>
        <v>0</v>
      </c>
    </row>
    <row r="1136" spans="1:36" ht="15.75">
      <c r="A1136" s="2"/>
      <c r="AB1136" s="2"/>
      <c r="AH1136" s="18" t="str">
        <f t="shared" si="32"/>
        <v>NA</v>
      </c>
      <c r="AI1136" s="19" t="str">
        <f>IF(ISNA(AH1136)=TRUE,na,AH1136)</f>
        <v>NA</v>
      </c>
      <c r="AJ1136" s="2">
        <f t="shared" si="33"/>
        <v>0</v>
      </c>
    </row>
    <row r="1137" spans="1:36" ht="15.75">
      <c r="A1137" s="2"/>
      <c r="AB1137" s="2"/>
      <c r="AH1137" s="18" t="str">
        <f t="shared" si="32"/>
        <v>NA</v>
      </c>
      <c r="AI1137" s="19" t="str">
        <f>IF(ISNA(AH1137)=TRUE,na,AH1137)</f>
        <v>NA</v>
      </c>
      <c r="AJ1137" s="2">
        <f t="shared" si="33"/>
        <v>0</v>
      </c>
    </row>
    <row r="1138" spans="1:36" ht="15.75">
      <c r="A1138" s="2"/>
      <c r="AB1138" s="2"/>
      <c r="AH1138" s="18" t="str">
        <f t="shared" si="32"/>
        <v>NA</v>
      </c>
      <c r="AI1138" s="19" t="str">
        <f>IF(ISNA(AH1138)=TRUE,na,AH1138)</f>
        <v>NA</v>
      </c>
      <c r="AJ1138" s="2">
        <f t="shared" si="33"/>
        <v>0</v>
      </c>
    </row>
    <row r="1139" spans="1:36" ht="15.75">
      <c r="A1139" s="2"/>
      <c r="AB1139" s="2"/>
      <c r="AH1139" s="18" t="str">
        <f t="shared" si="32"/>
        <v>NA</v>
      </c>
      <c r="AI1139" s="19" t="str">
        <f>IF(ISNA(AH1139)=TRUE,na,AH1139)</f>
        <v>NA</v>
      </c>
      <c r="AJ1139" s="2">
        <f t="shared" si="33"/>
        <v>0</v>
      </c>
    </row>
    <row r="1140" spans="1:36" ht="15.75">
      <c r="A1140" s="2"/>
      <c r="AB1140" s="2"/>
      <c r="AH1140" s="18" t="str">
        <f t="shared" si="32"/>
        <v>NA</v>
      </c>
      <c r="AI1140" s="19" t="str">
        <f>IF(ISNA(AH1140)=TRUE,na,AH1140)</f>
        <v>NA</v>
      </c>
      <c r="AJ1140" s="2">
        <f t="shared" si="33"/>
        <v>0</v>
      </c>
    </row>
    <row r="1141" spans="1:36" ht="15.75">
      <c r="A1141" s="2"/>
      <c r="AB1141" s="2"/>
      <c r="AH1141" s="18" t="str">
        <f t="shared" si="32"/>
        <v>NA</v>
      </c>
      <c r="AI1141" s="19" t="str">
        <f>IF(ISNA(AH1141)=TRUE,na,AH1141)</f>
        <v>NA</v>
      </c>
      <c r="AJ1141" s="2">
        <f t="shared" si="33"/>
        <v>0</v>
      </c>
    </row>
    <row r="1142" spans="1:36" ht="15.75">
      <c r="A1142" s="2"/>
      <c r="AB1142" s="2"/>
      <c r="AH1142" s="18" t="str">
        <f t="shared" si="32"/>
        <v>NA</v>
      </c>
      <c r="AI1142" s="19" t="str">
        <f>IF(ISNA(AH1142)=TRUE,na,AH1142)</f>
        <v>NA</v>
      </c>
      <c r="AJ1142" s="2">
        <f t="shared" si="33"/>
        <v>0</v>
      </c>
    </row>
    <row r="1143" spans="1:36" ht="15.75">
      <c r="A1143" s="2"/>
      <c r="AB1143" s="2"/>
      <c r="AH1143" s="18" t="str">
        <f t="shared" si="32"/>
        <v>NA</v>
      </c>
      <c r="AI1143" s="19" t="str">
        <f>IF(ISNA(AH1143)=TRUE,na,AH1143)</f>
        <v>NA</v>
      </c>
      <c r="AJ1143" s="2">
        <f t="shared" si="33"/>
        <v>0</v>
      </c>
    </row>
    <row r="1144" spans="1:36" ht="15.75">
      <c r="A1144" s="2"/>
      <c r="AB1144" s="2"/>
      <c r="AH1144" s="18" t="str">
        <f t="shared" si="32"/>
        <v>NA</v>
      </c>
      <c r="AI1144" s="19" t="str">
        <f>IF(ISNA(AH1144)=TRUE,na,AH1144)</f>
        <v>NA</v>
      </c>
      <c r="AJ1144" s="2">
        <f t="shared" si="33"/>
        <v>0</v>
      </c>
    </row>
    <row r="1145" spans="1:36" ht="15.75">
      <c r="A1145" s="2"/>
      <c r="AB1145" s="2"/>
      <c r="AH1145" s="18" t="str">
        <f t="shared" si="32"/>
        <v>NA</v>
      </c>
      <c r="AI1145" s="19" t="str">
        <f>IF(ISNA(AH1145)=TRUE,na,AH1145)</f>
        <v>NA</v>
      </c>
      <c r="AJ1145" s="2">
        <f t="shared" si="33"/>
        <v>0</v>
      </c>
    </row>
    <row r="1146" spans="1:36" ht="15.75">
      <c r="A1146" s="2"/>
      <c r="AB1146" s="2"/>
      <c r="AH1146" s="18" t="str">
        <f t="shared" si="32"/>
        <v>NA</v>
      </c>
      <c r="AI1146" s="19" t="str">
        <f>IF(ISNA(AH1146)=TRUE,na,AH1146)</f>
        <v>NA</v>
      </c>
      <c r="AJ1146" s="2">
        <f t="shared" si="33"/>
        <v>0</v>
      </c>
    </row>
    <row r="1147" spans="1:36" ht="15.75">
      <c r="A1147" s="2"/>
      <c r="AB1147" s="2"/>
      <c r="AH1147" s="18" t="str">
        <f t="shared" si="32"/>
        <v>NA</v>
      </c>
      <c r="AI1147" s="19" t="str">
        <f>IF(ISNA(AH1147)=TRUE,na,AH1147)</f>
        <v>NA</v>
      </c>
      <c r="AJ1147" s="2">
        <f t="shared" si="33"/>
        <v>0</v>
      </c>
    </row>
    <row r="1148" spans="1:36" ht="15.75">
      <c r="A1148" s="2"/>
      <c r="AB1148" s="2"/>
      <c r="AH1148" s="18" t="str">
        <f t="shared" si="32"/>
        <v>NA</v>
      </c>
      <c r="AI1148" s="19" t="str">
        <f>IF(ISNA(AH1148)=TRUE,na,AH1148)</f>
        <v>NA</v>
      </c>
      <c r="AJ1148" s="2">
        <f t="shared" si="33"/>
        <v>0</v>
      </c>
    </row>
    <row r="1149" spans="1:36" ht="15.75">
      <c r="A1149" s="2"/>
      <c r="AB1149" s="2"/>
      <c r="AH1149" s="18" t="str">
        <f t="shared" si="32"/>
        <v>NA</v>
      </c>
      <c r="AI1149" s="19" t="str">
        <f>IF(ISNA(AH1149)=TRUE,na,AH1149)</f>
        <v>NA</v>
      </c>
      <c r="AJ1149" s="2">
        <f t="shared" si="33"/>
        <v>0</v>
      </c>
    </row>
    <row r="1150" spans="1:36" ht="15.75">
      <c r="A1150" s="2"/>
      <c r="AB1150" s="2"/>
      <c r="AH1150" s="18" t="str">
        <f t="shared" si="32"/>
        <v>NA</v>
      </c>
      <c r="AI1150" s="19" t="str">
        <f>IF(ISNA(AH1150)=TRUE,na,AH1150)</f>
        <v>NA</v>
      </c>
      <c r="AJ1150" s="2">
        <f t="shared" si="33"/>
        <v>0</v>
      </c>
    </row>
    <row r="1151" spans="1:36" ht="15.75">
      <c r="A1151" s="2"/>
      <c r="AB1151" s="2"/>
      <c r="AH1151" s="18" t="str">
        <f t="shared" si="32"/>
        <v>NA</v>
      </c>
      <c r="AI1151" s="19" t="str">
        <f>IF(ISNA(AH1151)=TRUE,na,AH1151)</f>
        <v>NA</v>
      </c>
      <c r="AJ1151" s="2">
        <f t="shared" si="33"/>
        <v>0</v>
      </c>
    </row>
    <row r="1152" spans="1:36" ht="15.75">
      <c r="A1152" s="2"/>
      <c r="AB1152" s="2"/>
      <c r="AH1152" s="18" t="str">
        <f t="shared" si="32"/>
        <v>NA</v>
      </c>
      <c r="AI1152" s="19" t="str">
        <f>IF(ISNA(AH1152)=TRUE,na,AH1152)</f>
        <v>NA</v>
      </c>
      <c r="AJ1152" s="2">
        <f t="shared" si="33"/>
        <v>0</v>
      </c>
    </row>
    <row r="1153" spans="1:36" ht="15.75">
      <c r="A1153" s="2"/>
      <c r="AB1153" s="2"/>
      <c r="AH1153" s="18" t="str">
        <f t="shared" si="32"/>
        <v>NA</v>
      </c>
      <c r="AI1153" s="19" t="str">
        <f>IF(ISNA(AH1153)=TRUE,na,AH1153)</f>
        <v>NA</v>
      </c>
      <c r="AJ1153" s="2">
        <f t="shared" si="33"/>
        <v>0</v>
      </c>
    </row>
    <row r="1154" spans="1:36" ht="15.75">
      <c r="A1154" s="2"/>
      <c r="AB1154" s="2"/>
      <c r="AH1154" s="18" t="str">
        <f t="shared" si="32"/>
        <v>NA</v>
      </c>
      <c r="AI1154" s="19" t="str">
        <f>IF(ISNA(AH1154)=TRUE,na,AH1154)</f>
        <v>NA</v>
      </c>
      <c r="AJ1154" s="2">
        <f t="shared" si="33"/>
        <v>0</v>
      </c>
    </row>
    <row r="1155" spans="1:36" ht="15.75">
      <c r="A1155" s="2"/>
      <c r="AB1155" s="2"/>
      <c r="AH1155" s="18" t="str">
        <f t="shared" si="32"/>
        <v>NA</v>
      </c>
      <c r="AI1155" s="19" t="str">
        <f>IF(ISNA(AH1155)=TRUE,na,AH1155)</f>
        <v>NA</v>
      </c>
      <c r="AJ1155" s="2">
        <f t="shared" si="33"/>
        <v>0</v>
      </c>
    </row>
    <row r="1156" spans="1:36" ht="15.75">
      <c r="A1156" s="2"/>
      <c r="AB1156" s="2"/>
      <c r="AH1156" s="18" t="str">
        <f t="shared" si="32"/>
        <v>NA</v>
      </c>
      <c r="AI1156" s="19" t="str">
        <f>IF(ISNA(AH1156)=TRUE,na,AH1156)</f>
        <v>NA</v>
      </c>
      <c r="AJ1156" s="2">
        <f t="shared" si="33"/>
        <v>0</v>
      </c>
    </row>
    <row r="1157" spans="1:36" ht="15.75">
      <c r="A1157" s="2"/>
      <c r="AB1157" s="2"/>
      <c r="AH1157" s="18" t="str">
        <f t="shared" si="32"/>
        <v>NA</v>
      </c>
      <c r="AI1157" s="19" t="str">
        <f>IF(ISNA(AH1157)=TRUE,na,AH1157)</f>
        <v>NA</v>
      </c>
      <c r="AJ1157" s="2">
        <f t="shared" si="33"/>
        <v>0</v>
      </c>
    </row>
    <row r="1158" spans="1:36" ht="15.75">
      <c r="A1158" s="2"/>
      <c r="AB1158" s="2"/>
      <c r="AH1158" s="18" t="str">
        <f t="shared" ref="AH1158:AH1221" si="34">IF(AC1158="","NA",IF(J1158="Récurrent",EDATE(AC1158,O1158-9),"NA"))</f>
        <v>NA</v>
      </c>
      <c r="AI1158" s="19" t="str">
        <f>IF(ISNA(AH1158)=TRUE,na,AH1158)</f>
        <v>NA</v>
      </c>
      <c r="AJ1158" s="2">
        <f t="shared" ref="AJ1158:AJ1221" si="35">IF(AC1158="Sans suite",1,)</f>
        <v>0</v>
      </c>
    </row>
    <row r="1159" spans="1:36" ht="15.75">
      <c r="A1159" s="2"/>
      <c r="AB1159" s="2"/>
      <c r="AH1159" s="18" t="str">
        <f t="shared" si="34"/>
        <v>NA</v>
      </c>
      <c r="AI1159" s="19" t="str">
        <f>IF(ISNA(AH1159)=TRUE,na,AH1159)</f>
        <v>NA</v>
      </c>
      <c r="AJ1159" s="2">
        <f t="shared" si="35"/>
        <v>0</v>
      </c>
    </row>
    <row r="1160" spans="1:36" ht="15.75">
      <c r="A1160" s="2"/>
      <c r="AB1160" s="2"/>
      <c r="AH1160" s="18" t="str">
        <f t="shared" si="34"/>
        <v>NA</v>
      </c>
      <c r="AI1160" s="19" t="str">
        <f>IF(ISNA(AH1160)=TRUE,na,AH1160)</f>
        <v>NA</v>
      </c>
      <c r="AJ1160" s="2">
        <f t="shared" si="35"/>
        <v>0</v>
      </c>
    </row>
    <row r="1161" spans="1:36" ht="15.75">
      <c r="A1161" s="2"/>
      <c r="AB1161" s="2"/>
      <c r="AH1161" s="18" t="str">
        <f t="shared" si="34"/>
        <v>NA</v>
      </c>
      <c r="AI1161" s="19" t="str">
        <f>IF(ISNA(AH1161)=TRUE,na,AH1161)</f>
        <v>NA</v>
      </c>
      <c r="AJ1161" s="2">
        <f t="shared" si="35"/>
        <v>0</v>
      </c>
    </row>
    <row r="1162" spans="1:36" ht="15.75">
      <c r="A1162" s="2"/>
      <c r="AB1162" s="2"/>
      <c r="AH1162" s="18" t="str">
        <f t="shared" si="34"/>
        <v>NA</v>
      </c>
      <c r="AI1162" s="19" t="str">
        <f>IF(ISNA(AH1162)=TRUE,na,AH1162)</f>
        <v>NA</v>
      </c>
      <c r="AJ1162" s="2">
        <f t="shared" si="35"/>
        <v>0</v>
      </c>
    </row>
    <row r="1163" spans="1:36" ht="15.75">
      <c r="A1163" s="2"/>
      <c r="AB1163" s="2"/>
      <c r="AH1163" s="18" t="str">
        <f t="shared" si="34"/>
        <v>NA</v>
      </c>
      <c r="AI1163" s="19" t="str">
        <f>IF(ISNA(AH1163)=TRUE,na,AH1163)</f>
        <v>NA</v>
      </c>
      <c r="AJ1163" s="2">
        <f t="shared" si="35"/>
        <v>0</v>
      </c>
    </row>
    <row r="1164" spans="1:36" ht="15.75">
      <c r="A1164" s="2"/>
      <c r="AB1164" s="2"/>
      <c r="AH1164" s="18" t="str">
        <f t="shared" si="34"/>
        <v>NA</v>
      </c>
      <c r="AI1164" s="19" t="str">
        <f>IF(ISNA(AH1164)=TRUE,na,AH1164)</f>
        <v>NA</v>
      </c>
      <c r="AJ1164" s="2">
        <f t="shared" si="35"/>
        <v>0</v>
      </c>
    </row>
    <row r="1165" spans="1:36" ht="15.75">
      <c r="A1165" s="2"/>
      <c r="AB1165" s="2"/>
      <c r="AH1165" s="18" t="str">
        <f t="shared" si="34"/>
        <v>NA</v>
      </c>
      <c r="AI1165" s="19" t="str">
        <f>IF(ISNA(AH1165)=TRUE,na,AH1165)</f>
        <v>NA</v>
      </c>
      <c r="AJ1165" s="2">
        <f t="shared" si="35"/>
        <v>0</v>
      </c>
    </row>
    <row r="1166" spans="1:36" ht="15.75">
      <c r="A1166" s="2"/>
      <c r="AB1166" s="2"/>
      <c r="AH1166" s="18" t="str">
        <f t="shared" si="34"/>
        <v>NA</v>
      </c>
      <c r="AI1166" s="19" t="str">
        <f>IF(ISNA(AH1166)=TRUE,na,AH1166)</f>
        <v>NA</v>
      </c>
      <c r="AJ1166" s="2">
        <f t="shared" si="35"/>
        <v>0</v>
      </c>
    </row>
    <row r="1167" spans="1:36" ht="15.75">
      <c r="A1167" s="2"/>
      <c r="AB1167" s="2"/>
      <c r="AH1167" s="18" t="str">
        <f t="shared" si="34"/>
        <v>NA</v>
      </c>
      <c r="AI1167" s="19" t="str">
        <f>IF(ISNA(AH1167)=TRUE,na,AH1167)</f>
        <v>NA</v>
      </c>
      <c r="AJ1167" s="2">
        <f t="shared" si="35"/>
        <v>0</v>
      </c>
    </row>
    <row r="1168" spans="1:36" ht="15.75">
      <c r="A1168" s="2"/>
      <c r="AB1168" s="2"/>
      <c r="AH1168" s="18" t="str">
        <f t="shared" si="34"/>
        <v>NA</v>
      </c>
      <c r="AI1168" s="19" t="str">
        <f>IF(ISNA(AH1168)=TRUE,na,AH1168)</f>
        <v>NA</v>
      </c>
      <c r="AJ1168" s="2">
        <f t="shared" si="35"/>
        <v>0</v>
      </c>
    </row>
    <row r="1169" spans="1:36" ht="15.75">
      <c r="A1169" s="2"/>
      <c r="AB1169" s="2"/>
      <c r="AH1169" s="18" t="str">
        <f t="shared" si="34"/>
        <v>NA</v>
      </c>
      <c r="AI1169" s="19" t="str">
        <f>IF(ISNA(AH1169)=TRUE,na,AH1169)</f>
        <v>NA</v>
      </c>
      <c r="AJ1169" s="2">
        <f t="shared" si="35"/>
        <v>0</v>
      </c>
    </row>
    <row r="1170" spans="1:36" ht="15.75">
      <c r="A1170" s="2"/>
      <c r="AB1170" s="2"/>
      <c r="AH1170" s="18" t="str">
        <f t="shared" si="34"/>
        <v>NA</v>
      </c>
      <c r="AI1170" s="19" t="str">
        <f>IF(ISNA(AH1170)=TRUE,na,AH1170)</f>
        <v>NA</v>
      </c>
      <c r="AJ1170" s="2">
        <f t="shared" si="35"/>
        <v>0</v>
      </c>
    </row>
    <row r="1171" spans="1:36" ht="15.75">
      <c r="A1171" s="2"/>
      <c r="AB1171" s="2"/>
      <c r="AH1171" s="18" t="str">
        <f t="shared" si="34"/>
        <v>NA</v>
      </c>
      <c r="AI1171" s="19" t="str">
        <f>IF(ISNA(AH1171)=TRUE,na,AH1171)</f>
        <v>NA</v>
      </c>
      <c r="AJ1171" s="2">
        <f t="shared" si="35"/>
        <v>0</v>
      </c>
    </row>
    <row r="1172" spans="1:36" ht="15.75">
      <c r="A1172" s="2"/>
      <c r="AB1172" s="2"/>
      <c r="AH1172" s="18" t="str">
        <f t="shared" si="34"/>
        <v>NA</v>
      </c>
      <c r="AI1172" s="19" t="str">
        <f>IF(ISNA(AH1172)=TRUE,na,AH1172)</f>
        <v>NA</v>
      </c>
      <c r="AJ1172" s="2">
        <f t="shared" si="35"/>
        <v>0</v>
      </c>
    </row>
    <row r="1173" spans="1:36" ht="15.75">
      <c r="A1173" s="2"/>
      <c r="AB1173" s="2"/>
      <c r="AH1173" s="18" t="str">
        <f t="shared" si="34"/>
        <v>NA</v>
      </c>
      <c r="AI1173" s="19" t="str">
        <f>IF(ISNA(AH1173)=TRUE,na,AH1173)</f>
        <v>NA</v>
      </c>
      <c r="AJ1173" s="2">
        <f t="shared" si="35"/>
        <v>0</v>
      </c>
    </row>
    <row r="1174" spans="1:36" ht="15.75">
      <c r="A1174" s="2"/>
      <c r="AB1174" s="2"/>
      <c r="AH1174" s="18" t="str">
        <f t="shared" si="34"/>
        <v>NA</v>
      </c>
      <c r="AI1174" s="19" t="str">
        <f>IF(ISNA(AH1174)=TRUE,na,AH1174)</f>
        <v>NA</v>
      </c>
      <c r="AJ1174" s="2">
        <f t="shared" si="35"/>
        <v>0</v>
      </c>
    </row>
    <row r="1175" spans="1:36" ht="15.75">
      <c r="A1175" s="2"/>
      <c r="AB1175" s="2"/>
      <c r="AH1175" s="18" t="str">
        <f t="shared" si="34"/>
        <v>NA</v>
      </c>
      <c r="AI1175" s="19" t="str">
        <f>IF(ISNA(AH1175)=TRUE,na,AH1175)</f>
        <v>NA</v>
      </c>
      <c r="AJ1175" s="2">
        <f t="shared" si="35"/>
        <v>0</v>
      </c>
    </row>
    <row r="1176" spans="1:36" ht="15.75">
      <c r="A1176" s="2"/>
      <c r="AB1176" s="2"/>
      <c r="AH1176" s="18" t="str">
        <f t="shared" si="34"/>
        <v>NA</v>
      </c>
      <c r="AI1176" s="19" t="str">
        <f>IF(ISNA(AH1176)=TRUE,na,AH1176)</f>
        <v>NA</v>
      </c>
      <c r="AJ1176" s="2">
        <f t="shared" si="35"/>
        <v>0</v>
      </c>
    </row>
    <row r="1177" spans="1:36" ht="15.75">
      <c r="A1177" s="2"/>
      <c r="AB1177" s="2"/>
      <c r="AH1177" s="18" t="str">
        <f t="shared" si="34"/>
        <v>NA</v>
      </c>
      <c r="AI1177" s="19" t="str">
        <f>IF(ISNA(AH1177)=TRUE,na,AH1177)</f>
        <v>NA</v>
      </c>
      <c r="AJ1177" s="2">
        <f t="shared" si="35"/>
        <v>0</v>
      </c>
    </row>
    <row r="1178" spans="1:36" ht="15.75">
      <c r="A1178" s="2"/>
      <c r="AB1178" s="2"/>
      <c r="AH1178" s="18" t="str">
        <f t="shared" si="34"/>
        <v>NA</v>
      </c>
      <c r="AI1178" s="19" t="str">
        <f>IF(ISNA(AH1178)=TRUE,na,AH1178)</f>
        <v>NA</v>
      </c>
      <c r="AJ1178" s="2">
        <f t="shared" si="35"/>
        <v>0</v>
      </c>
    </row>
    <row r="1179" spans="1:36" ht="15.75">
      <c r="A1179" s="2"/>
      <c r="AB1179" s="2"/>
      <c r="AH1179" s="18" t="str">
        <f t="shared" si="34"/>
        <v>NA</v>
      </c>
      <c r="AI1179" s="19" t="str">
        <f>IF(ISNA(AH1179)=TRUE,na,AH1179)</f>
        <v>NA</v>
      </c>
      <c r="AJ1179" s="2">
        <f t="shared" si="35"/>
        <v>0</v>
      </c>
    </row>
    <row r="1180" spans="1:36" ht="15.75">
      <c r="A1180" s="2"/>
      <c r="AB1180" s="2"/>
      <c r="AH1180" s="18" t="str">
        <f t="shared" si="34"/>
        <v>NA</v>
      </c>
      <c r="AI1180" s="19" t="str">
        <f>IF(ISNA(AH1180)=TRUE,na,AH1180)</f>
        <v>NA</v>
      </c>
      <c r="AJ1180" s="2">
        <f t="shared" si="35"/>
        <v>0</v>
      </c>
    </row>
    <row r="1181" spans="1:36" ht="15.75">
      <c r="A1181" s="2"/>
      <c r="AB1181" s="2"/>
      <c r="AH1181" s="18" t="str">
        <f t="shared" si="34"/>
        <v>NA</v>
      </c>
      <c r="AI1181" s="19" t="str">
        <f>IF(ISNA(AH1181)=TRUE,na,AH1181)</f>
        <v>NA</v>
      </c>
      <c r="AJ1181" s="2">
        <f t="shared" si="35"/>
        <v>0</v>
      </c>
    </row>
    <row r="1182" spans="1:36" ht="15.75">
      <c r="A1182" s="2"/>
      <c r="AB1182" s="2"/>
      <c r="AH1182" s="18" t="str">
        <f t="shared" si="34"/>
        <v>NA</v>
      </c>
      <c r="AI1182" s="19" t="str">
        <f>IF(ISNA(AH1182)=TRUE,na,AH1182)</f>
        <v>NA</v>
      </c>
      <c r="AJ1182" s="2">
        <f t="shared" si="35"/>
        <v>0</v>
      </c>
    </row>
    <row r="1183" spans="1:36" ht="15.75">
      <c r="A1183" s="2"/>
      <c r="AB1183" s="2"/>
      <c r="AH1183" s="18" t="str">
        <f t="shared" si="34"/>
        <v>NA</v>
      </c>
      <c r="AI1183" s="19" t="str">
        <f>IF(ISNA(AH1183)=TRUE,na,AH1183)</f>
        <v>NA</v>
      </c>
      <c r="AJ1183" s="2">
        <f t="shared" si="35"/>
        <v>0</v>
      </c>
    </row>
    <row r="1184" spans="1:36" ht="15.75">
      <c r="A1184" s="2"/>
      <c r="AB1184" s="2"/>
      <c r="AH1184" s="18" t="str">
        <f t="shared" si="34"/>
        <v>NA</v>
      </c>
      <c r="AI1184" s="19" t="str">
        <f>IF(ISNA(AH1184)=TRUE,na,AH1184)</f>
        <v>NA</v>
      </c>
      <c r="AJ1184" s="2">
        <f t="shared" si="35"/>
        <v>0</v>
      </c>
    </row>
    <row r="1185" spans="1:36" ht="15.75">
      <c r="A1185" s="2"/>
      <c r="AB1185" s="2"/>
      <c r="AH1185" s="18" t="str">
        <f t="shared" si="34"/>
        <v>NA</v>
      </c>
      <c r="AI1185" s="19" t="str">
        <f>IF(ISNA(AH1185)=TRUE,na,AH1185)</f>
        <v>NA</v>
      </c>
      <c r="AJ1185" s="2">
        <f t="shared" si="35"/>
        <v>0</v>
      </c>
    </row>
    <row r="1186" spans="1:36" ht="15.75">
      <c r="A1186" s="2"/>
      <c r="AB1186" s="2"/>
      <c r="AH1186" s="18" t="str">
        <f t="shared" si="34"/>
        <v>NA</v>
      </c>
      <c r="AI1186" s="19" t="str">
        <f>IF(ISNA(AH1186)=TRUE,na,AH1186)</f>
        <v>NA</v>
      </c>
      <c r="AJ1186" s="2">
        <f t="shared" si="35"/>
        <v>0</v>
      </c>
    </row>
    <row r="1187" spans="1:36" ht="15.75">
      <c r="A1187" s="2"/>
      <c r="AB1187" s="2"/>
      <c r="AH1187" s="18" t="str">
        <f t="shared" si="34"/>
        <v>NA</v>
      </c>
      <c r="AI1187" s="19" t="str">
        <f>IF(ISNA(AH1187)=TRUE,na,AH1187)</f>
        <v>NA</v>
      </c>
      <c r="AJ1187" s="2">
        <f t="shared" si="35"/>
        <v>0</v>
      </c>
    </row>
    <row r="1188" spans="1:36" ht="15.75">
      <c r="A1188" s="2"/>
      <c r="AB1188" s="2"/>
      <c r="AH1188" s="18" t="str">
        <f t="shared" si="34"/>
        <v>NA</v>
      </c>
      <c r="AI1188" s="19" t="str">
        <f>IF(ISNA(AH1188)=TRUE,na,AH1188)</f>
        <v>NA</v>
      </c>
      <c r="AJ1188" s="2">
        <f t="shared" si="35"/>
        <v>0</v>
      </c>
    </row>
    <row r="1189" spans="1:36" ht="15.75">
      <c r="A1189" s="2"/>
      <c r="AB1189" s="2"/>
      <c r="AH1189" s="18" t="str">
        <f t="shared" si="34"/>
        <v>NA</v>
      </c>
      <c r="AI1189" s="19" t="str">
        <f>IF(ISNA(AH1189)=TRUE,na,AH1189)</f>
        <v>NA</v>
      </c>
      <c r="AJ1189" s="2">
        <f t="shared" si="35"/>
        <v>0</v>
      </c>
    </row>
    <row r="1190" spans="1:36" ht="15.75">
      <c r="A1190" s="2"/>
      <c r="AB1190" s="2"/>
      <c r="AH1190" s="18" t="str">
        <f t="shared" si="34"/>
        <v>NA</v>
      </c>
      <c r="AI1190" s="19" t="str">
        <f>IF(ISNA(AH1190)=TRUE,na,AH1190)</f>
        <v>NA</v>
      </c>
      <c r="AJ1190" s="2">
        <f t="shared" si="35"/>
        <v>0</v>
      </c>
    </row>
    <row r="1191" spans="1:36" ht="15.75">
      <c r="A1191" s="2"/>
      <c r="AB1191" s="2"/>
      <c r="AH1191" s="18" t="str">
        <f t="shared" si="34"/>
        <v>NA</v>
      </c>
      <c r="AI1191" s="19" t="str">
        <f>IF(ISNA(AH1191)=TRUE,na,AH1191)</f>
        <v>NA</v>
      </c>
      <c r="AJ1191" s="2">
        <f t="shared" si="35"/>
        <v>0</v>
      </c>
    </row>
    <row r="1192" spans="1:36" ht="15.75">
      <c r="A1192" s="2"/>
      <c r="AB1192" s="2"/>
      <c r="AH1192" s="18" t="str">
        <f t="shared" si="34"/>
        <v>NA</v>
      </c>
      <c r="AI1192" s="19" t="str">
        <f>IF(ISNA(AH1192)=TRUE,na,AH1192)</f>
        <v>NA</v>
      </c>
      <c r="AJ1192" s="2">
        <f t="shared" si="35"/>
        <v>0</v>
      </c>
    </row>
    <row r="1193" spans="1:36" ht="15.75">
      <c r="A1193" s="2"/>
      <c r="AB1193" s="2"/>
      <c r="AH1193" s="18" t="str">
        <f t="shared" si="34"/>
        <v>NA</v>
      </c>
      <c r="AI1193" s="19" t="str">
        <f>IF(ISNA(AH1193)=TRUE,na,AH1193)</f>
        <v>NA</v>
      </c>
      <c r="AJ1193" s="2">
        <f t="shared" si="35"/>
        <v>0</v>
      </c>
    </row>
    <row r="1194" spans="1:36" ht="15.75">
      <c r="A1194" s="2"/>
      <c r="AB1194" s="2"/>
      <c r="AH1194" s="18" t="str">
        <f t="shared" si="34"/>
        <v>NA</v>
      </c>
      <c r="AI1194" s="19" t="str">
        <f>IF(ISNA(AH1194)=TRUE,na,AH1194)</f>
        <v>NA</v>
      </c>
      <c r="AJ1194" s="2">
        <f t="shared" si="35"/>
        <v>0</v>
      </c>
    </row>
    <row r="1195" spans="1:36" ht="15.75">
      <c r="A1195" s="2"/>
      <c r="AB1195" s="2"/>
      <c r="AH1195" s="18" t="str">
        <f t="shared" si="34"/>
        <v>NA</v>
      </c>
      <c r="AI1195" s="19" t="str">
        <f>IF(ISNA(AH1195)=TRUE,na,AH1195)</f>
        <v>NA</v>
      </c>
      <c r="AJ1195" s="2">
        <f t="shared" si="35"/>
        <v>0</v>
      </c>
    </row>
    <row r="1196" spans="1:36" ht="15.75">
      <c r="A1196" s="2"/>
      <c r="AB1196" s="2"/>
      <c r="AH1196" s="18" t="str">
        <f t="shared" si="34"/>
        <v>NA</v>
      </c>
      <c r="AI1196" s="19" t="str">
        <f>IF(ISNA(AH1196)=TRUE,na,AH1196)</f>
        <v>NA</v>
      </c>
      <c r="AJ1196" s="2">
        <f t="shared" si="35"/>
        <v>0</v>
      </c>
    </row>
    <row r="1197" spans="1:36" ht="15.75">
      <c r="A1197" s="2"/>
      <c r="AB1197" s="2"/>
      <c r="AH1197" s="18" t="str">
        <f t="shared" si="34"/>
        <v>NA</v>
      </c>
      <c r="AI1197" s="19" t="str">
        <f>IF(ISNA(AH1197)=TRUE,na,AH1197)</f>
        <v>NA</v>
      </c>
      <c r="AJ1197" s="2">
        <f t="shared" si="35"/>
        <v>0</v>
      </c>
    </row>
    <row r="1198" spans="1:36" ht="15.75">
      <c r="A1198" s="2"/>
      <c r="AB1198" s="2"/>
      <c r="AH1198" s="18" t="str">
        <f t="shared" si="34"/>
        <v>NA</v>
      </c>
      <c r="AI1198" s="19" t="str">
        <f>IF(ISNA(AH1198)=TRUE,na,AH1198)</f>
        <v>NA</v>
      </c>
      <c r="AJ1198" s="2">
        <f t="shared" si="35"/>
        <v>0</v>
      </c>
    </row>
    <row r="1199" spans="1:36" ht="15.75">
      <c r="A1199" s="2"/>
      <c r="AB1199" s="2"/>
      <c r="AH1199" s="18" t="str">
        <f t="shared" si="34"/>
        <v>NA</v>
      </c>
      <c r="AI1199" s="19" t="str">
        <f>IF(ISNA(AH1199)=TRUE,na,AH1199)</f>
        <v>NA</v>
      </c>
      <c r="AJ1199" s="2">
        <f t="shared" si="35"/>
        <v>0</v>
      </c>
    </row>
    <row r="1200" spans="1:36" ht="15.75">
      <c r="A1200" s="2"/>
      <c r="AB1200" s="2"/>
      <c r="AH1200" s="18" t="str">
        <f t="shared" si="34"/>
        <v>NA</v>
      </c>
      <c r="AI1200" s="19" t="str">
        <f>IF(ISNA(AH1200)=TRUE,na,AH1200)</f>
        <v>NA</v>
      </c>
      <c r="AJ1200" s="2">
        <f t="shared" si="35"/>
        <v>0</v>
      </c>
    </row>
    <row r="1201" spans="1:36" ht="15.75">
      <c r="A1201" s="2"/>
      <c r="AB1201" s="2"/>
      <c r="AH1201" s="18" t="str">
        <f t="shared" si="34"/>
        <v>NA</v>
      </c>
      <c r="AI1201" s="19" t="str">
        <f>IF(ISNA(AH1201)=TRUE,na,AH1201)</f>
        <v>NA</v>
      </c>
      <c r="AJ1201" s="2">
        <f t="shared" si="35"/>
        <v>0</v>
      </c>
    </row>
    <row r="1202" spans="1:36" ht="15.75">
      <c r="A1202" s="2"/>
      <c r="AB1202" s="2"/>
      <c r="AH1202" s="18" t="str">
        <f t="shared" si="34"/>
        <v>NA</v>
      </c>
      <c r="AI1202" s="19" t="str">
        <f>IF(ISNA(AH1202)=TRUE,na,AH1202)</f>
        <v>NA</v>
      </c>
      <c r="AJ1202" s="2">
        <f t="shared" si="35"/>
        <v>0</v>
      </c>
    </row>
    <row r="1203" spans="1:36" ht="15.75">
      <c r="A1203" s="2"/>
      <c r="AB1203" s="2"/>
      <c r="AH1203" s="18" t="str">
        <f t="shared" si="34"/>
        <v>NA</v>
      </c>
      <c r="AI1203" s="19" t="str">
        <f>IF(ISNA(AH1203)=TRUE,na,AH1203)</f>
        <v>NA</v>
      </c>
      <c r="AJ1203" s="2">
        <f t="shared" si="35"/>
        <v>0</v>
      </c>
    </row>
    <row r="1204" spans="1:36" ht="15.75">
      <c r="A1204" s="2"/>
      <c r="AB1204" s="2"/>
      <c r="AH1204" s="18" t="str">
        <f t="shared" si="34"/>
        <v>NA</v>
      </c>
      <c r="AI1204" s="19" t="str">
        <f>IF(ISNA(AH1204)=TRUE,na,AH1204)</f>
        <v>NA</v>
      </c>
      <c r="AJ1204" s="2">
        <f t="shared" si="35"/>
        <v>0</v>
      </c>
    </row>
    <row r="1205" spans="1:36" ht="15.75">
      <c r="A1205" s="2"/>
      <c r="AB1205" s="2"/>
      <c r="AH1205" s="18" t="str">
        <f t="shared" si="34"/>
        <v>NA</v>
      </c>
      <c r="AI1205" s="19" t="str">
        <f>IF(ISNA(AH1205)=TRUE,na,AH1205)</f>
        <v>NA</v>
      </c>
      <c r="AJ1205" s="2">
        <f t="shared" si="35"/>
        <v>0</v>
      </c>
    </row>
    <row r="1206" spans="1:36" ht="15.75">
      <c r="A1206" s="2"/>
      <c r="AB1206" s="2"/>
      <c r="AH1206" s="18" t="str">
        <f t="shared" si="34"/>
        <v>NA</v>
      </c>
      <c r="AI1206" s="19" t="str">
        <f>IF(ISNA(AH1206)=TRUE,na,AH1206)</f>
        <v>NA</v>
      </c>
      <c r="AJ1206" s="2">
        <f t="shared" si="35"/>
        <v>0</v>
      </c>
    </row>
    <row r="1207" spans="1:36" ht="15.75">
      <c r="A1207" s="2"/>
      <c r="AB1207" s="2"/>
      <c r="AH1207" s="18" t="str">
        <f t="shared" si="34"/>
        <v>NA</v>
      </c>
      <c r="AI1207" s="19" t="str">
        <f>IF(ISNA(AH1207)=TRUE,na,AH1207)</f>
        <v>NA</v>
      </c>
      <c r="AJ1207" s="2">
        <f t="shared" si="35"/>
        <v>0</v>
      </c>
    </row>
    <row r="1208" spans="1:36" ht="15.75">
      <c r="A1208" s="2"/>
      <c r="AB1208" s="2"/>
      <c r="AH1208" s="18" t="str">
        <f t="shared" si="34"/>
        <v>NA</v>
      </c>
      <c r="AI1208" s="19" t="str">
        <f>IF(ISNA(AH1208)=TRUE,na,AH1208)</f>
        <v>NA</v>
      </c>
      <c r="AJ1208" s="2">
        <f t="shared" si="35"/>
        <v>0</v>
      </c>
    </row>
    <row r="1209" spans="1:36" ht="15.75">
      <c r="A1209" s="2"/>
      <c r="AB1209" s="2"/>
      <c r="AH1209" s="18" t="str">
        <f t="shared" si="34"/>
        <v>NA</v>
      </c>
      <c r="AI1209" s="19" t="str">
        <f>IF(ISNA(AH1209)=TRUE,na,AH1209)</f>
        <v>NA</v>
      </c>
      <c r="AJ1209" s="2">
        <f t="shared" si="35"/>
        <v>0</v>
      </c>
    </row>
    <row r="1210" spans="1:36" ht="15.75">
      <c r="A1210" s="2"/>
      <c r="AB1210" s="2"/>
      <c r="AH1210" s="18" t="str">
        <f t="shared" si="34"/>
        <v>NA</v>
      </c>
      <c r="AI1210" s="19" t="str">
        <f>IF(ISNA(AH1210)=TRUE,na,AH1210)</f>
        <v>NA</v>
      </c>
      <c r="AJ1210" s="2">
        <f t="shared" si="35"/>
        <v>0</v>
      </c>
    </row>
    <row r="1211" spans="1:36" ht="15.75">
      <c r="A1211" s="2"/>
      <c r="AB1211" s="2"/>
      <c r="AH1211" s="18" t="str">
        <f t="shared" si="34"/>
        <v>NA</v>
      </c>
      <c r="AI1211" s="19" t="str">
        <f>IF(ISNA(AH1211)=TRUE,na,AH1211)</f>
        <v>NA</v>
      </c>
      <c r="AJ1211" s="2">
        <f t="shared" si="35"/>
        <v>0</v>
      </c>
    </row>
    <row r="1212" spans="1:36" ht="15.75">
      <c r="A1212" s="2"/>
      <c r="AB1212" s="2"/>
      <c r="AH1212" s="18" t="str">
        <f t="shared" si="34"/>
        <v>NA</v>
      </c>
      <c r="AI1212" s="19" t="str">
        <f>IF(ISNA(AH1212)=TRUE,na,AH1212)</f>
        <v>NA</v>
      </c>
      <c r="AJ1212" s="2">
        <f t="shared" si="35"/>
        <v>0</v>
      </c>
    </row>
    <row r="1213" spans="1:36" ht="15.75">
      <c r="A1213" s="2"/>
      <c r="AB1213" s="2"/>
      <c r="AH1213" s="18" t="str">
        <f t="shared" si="34"/>
        <v>NA</v>
      </c>
      <c r="AI1213" s="19" t="str">
        <f>IF(ISNA(AH1213)=TRUE,na,AH1213)</f>
        <v>NA</v>
      </c>
      <c r="AJ1213" s="2">
        <f t="shared" si="35"/>
        <v>0</v>
      </c>
    </row>
    <row r="1214" spans="1:36" ht="15.75">
      <c r="A1214" s="2"/>
      <c r="AB1214" s="2"/>
      <c r="AH1214" s="18" t="str">
        <f t="shared" si="34"/>
        <v>NA</v>
      </c>
      <c r="AI1214" s="19" t="str">
        <f>IF(ISNA(AH1214)=TRUE,na,AH1214)</f>
        <v>NA</v>
      </c>
      <c r="AJ1214" s="2">
        <f t="shared" si="35"/>
        <v>0</v>
      </c>
    </row>
    <row r="1215" spans="1:36" ht="15.75">
      <c r="A1215" s="2"/>
      <c r="AB1215" s="2"/>
      <c r="AH1215" s="18" t="str">
        <f t="shared" si="34"/>
        <v>NA</v>
      </c>
      <c r="AI1215" s="19" t="str">
        <f>IF(ISNA(AH1215)=TRUE,na,AH1215)</f>
        <v>NA</v>
      </c>
      <c r="AJ1215" s="2">
        <f t="shared" si="35"/>
        <v>0</v>
      </c>
    </row>
    <row r="1216" spans="1:36" ht="15.75">
      <c r="A1216" s="2"/>
      <c r="AB1216" s="2"/>
      <c r="AH1216" s="18" t="str">
        <f t="shared" si="34"/>
        <v>NA</v>
      </c>
      <c r="AI1216" s="19" t="str">
        <f>IF(ISNA(AH1216)=TRUE,na,AH1216)</f>
        <v>NA</v>
      </c>
      <c r="AJ1216" s="2">
        <f t="shared" si="35"/>
        <v>0</v>
      </c>
    </row>
    <row r="1217" spans="1:36" ht="15.75">
      <c r="A1217" s="2"/>
      <c r="AB1217" s="2"/>
      <c r="AH1217" s="18" t="str">
        <f t="shared" si="34"/>
        <v>NA</v>
      </c>
      <c r="AI1217" s="19" t="str">
        <f>IF(ISNA(AH1217)=TRUE,na,AH1217)</f>
        <v>NA</v>
      </c>
      <c r="AJ1217" s="2">
        <f t="shared" si="35"/>
        <v>0</v>
      </c>
    </row>
    <row r="1218" spans="1:36" ht="15.75">
      <c r="A1218" s="2"/>
      <c r="AB1218" s="2"/>
      <c r="AH1218" s="18" t="str">
        <f t="shared" si="34"/>
        <v>NA</v>
      </c>
      <c r="AI1218" s="19" t="str">
        <f>IF(ISNA(AH1218)=TRUE,na,AH1218)</f>
        <v>NA</v>
      </c>
      <c r="AJ1218" s="2">
        <f t="shared" si="35"/>
        <v>0</v>
      </c>
    </row>
    <row r="1219" spans="1:36" ht="15.75">
      <c r="A1219" s="2"/>
      <c r="AB1219" s="2"/>
      <c r="AH1219" s="18" t="str">
        <f t="shared" si="34"/>
        <v>NA</v>
      </c>
      <c r="AI1219" s="19" t="str">
        <f>IF(ISNA(AH1219)=TRUE,na,AH1219)</f>
        <v>NA</v>
      </c>
      <c r="AJ1219" s="2">
        <f t="shared" si="35"/>
        <v>0</v>
      </c>
    </row>
    <row r="1220" spans="1:36" ht="15.75">
      <c r="A1220" s="2"/>
      <c r="AB1220" s="2"/>
      <c r="AH1220" s="18" t="str">
        <f t="shared" si="34"/>
        <v>NA</v>
      </c>
      <c r="AI1220" s="19" t="str">
        <f>IF(ISNA(AH1220)=TRUE,na,AH1220)</f>
        <v>NA</v>
      </c>
      <c r="AJ1220" s="2">
        <f t="shared" si="35"/>
        <v>0</v>
      </c>
    </row>
    <row r="1221" spans="1:36" ht="15.75">
      <c r="A1221" s="2"/>
      <c r="AB1221" s="2"/>
      <c r="AH1221" s="18" t="str">
        <f t="shared" si="34"/>
        <v>NA</v>
      </c>
      <c r="AI1221" s="19" t="str">
        <f>IF(ISNA(AH1221)=TRUE,na,AH1221)</f>
        <v>NA</v>
      </c>
      <c r="AJ1221" s="2">
        <f t="shared" si="35"/>
        <v>0</v>
      </c>
    </row>
    <row r="1222" spans="1:36" ht="15.75">
      <c r="A1222" s="2"/>
      <c r="AB1222" s="2"/>
      <c r="AH1222" s="18" t="str">
        <f t="shared" ref="AH1222:AH1285" si="36">IF(AC1222="","NA",IF(J1222="Récurrent",EDATE(AC1222,O1222-9),"NA"))</f>
        <v>NA</v>
      </c>
      <c r="AI1222" s="19" t="str">
        <f>IF(ISNA(AH1222)=TRUE,na,AH1222)</f>
        <v>NA</v>
      </c>
      <c r="AJ1222" s="2">
        <f t="shared" ref="AJ1222:AJ1285" si="37">IF(AC1222="Sans suite",1,)</f>
        <v>0</v>
      </c>
    </row>
    <row r="1223" spans="1:36" ht="15.75">
      <c r="A1223" s="2"/>
      <c r="AB1223" s="2"/>
      <c r="AH1223" s="18" t="str">
        <f t="shared" si="36"/>
        <v>NA</v>
      </c>
      <c r="AI1223" s="19" t="str">
        <f>IF(ISNA(AH1223)=TRUE,na,AH1223)</f>
        <v>NA</v>
      </c>
      <c r="AJ1223" s="2">
        <f t="shared" si="37"/>
        <v>0</v>
      </c>
    </row>
    <row r="1224" spans="1:36" ht="15.75">
      <c r="A1224" s="2"/>
      <c r="AB1224" s="2"/>
      <c r="AH1224" s="18" t="str">
        <f t="shared" si="36"/>
        <v>NA</v>
      </c>
      <c r="AI1224" s="19" t="str">
        <f>IF(ISNA(AH1224)=TRUE,na,AH1224)</f>
        <v>NA</v>
      </c>
      <c r="AJ1224" s="2">
        <f t="shared" si="37"/>
        <v>0</v>
      </c>
    </row>
    <row r="1225" spans="1:36" ht="15.75">
      <c r="A1225" s="2"/>
      <c r="AB1225" s="2"/>
      <c r="AH1225" s="18" t="str">
        <f t="shared" si="36"/>
        <v>NA</v>
      </c>
      <c r="AI1225" s="19" t="str">
        <f>IF(ISNA(AH1225)=TRUE,na,AH1225)</f>
        <v>NA</v>
      </c>
      <c r="AJ1225" s="2">
        <f t="shared" si="37"/>
        <v>0</v>
      </c>
    </row>
    <row r="1226" spans="1:36" ht="15.75">
      <c r="A1226" s="2"/>
      <c r="AB1226" s="2"/>
      <c r="AH1226" s="18" t="str">
        <f t="shared" si="36"/>
        <v>NA</v>
      </c>
      <c r="AI1226" s="19" t="str">
        <f>IF(ISNA(AH1226)=TRUE,na,AH1226)</f>
        <v>NA</v>
      </c>
      <c r="AJ1226" s="2">
        <f t="shared" si="37"/>
        <v>0</v>
      </c>
    </row>
    <row r="1227" spans="1:36" ht="15.75">
      <c r="A1227" s="2"/>
      <c r="AB1227" s="2"/>
      <c r="AH1227" s="18" t="str">
        <f t="shared" si="36"/>
        <v>NA</v>
      </c>
      <c r="AI1227" s="19" t="str">
        <f>IF(ISNA(AH1227)=TRUE,na,AH1227)</f>
        <v>NA</v>
      </c>
      <c r="AJ1227" s="2">
        <f t="shared" si="37"/>
        <v>0</v>
      </c>
    </row>
    <row r="1228" spans="1:36" ht="15.75">
      <c r="A1228" s="2"/>
      <c r="AB1228" s="2"/>
      <c r="AH1228" s="18" t="str">
        <f t="shared" si="36"/>
        <v>NA</v>
      </c>
      <c r="AI1228" s="19" t="str">
        <f>IF(ISNA(AH1228)=TRUE,na,AH1228)</f>
        <v>NA</v>
      </c>
      <c r="AJ1228" s="2">
        <f t="shared" si="37"/>
        <v>0</v>
      </c>
    </row>
    <row r="1229" spans="1:36" ht="15.75">
      <c r="A1229" s="2"/>
      <c r="AB1229" s="2"/>
      <c r="AH1229" s="18" t="str">
        <f t="shared" si="36"/>
        <v>NA</v>
      </c>
      <c r="AI1229" s="19" t="str">
        <f>IF(ISNA(AH1229)=TRUE,na,AH1229)</f>
        <v>NA</v>
      </c>
      <c r="AJ1229" s="2">
        <f t="shared" si="37"/>
        <v>0</v>
      </c>
    </row>
    <row r="1230" spans="1:36" ht="15.75">
      <c r="A1230" s="2"/>
      <c r="AB1230" s="2"/>
      <c r="AH1230" s="18" t="str">
        <f t="shared" si="36"/>
        <v>NA</v>
      </c>
      <c r="AI1230" s="19" t="str">
        <f>IF(ISNA(AH1230)=TRUE,na,AH1230)</f>
        <v>NA</v>
      </c>
      <c r="AJ1230" s="2">
        <f t="shared" si="37"/>
        <v>0</v>
      </c>
    </row>
    <row r="1231" spans="1:36" ht="15.75">
      <c r="A1231" s="2"/>
      <c r="AB1231" s="2"/>
      <c r="AH1231" s="18" t="str">
        <f t="shared" si="36"/>
        <v>NA</v>
      </c>
      <c r="AI1231" s="19" t="str">
        <f>IF(ISNA(AH1231)=TRUE,na,AH1231)</f>
        <v>NA</v>
      </c>
      <c r="AJ1231" s="2">
        <f t="shared" si="37"/>
        <v>0</v>
      </c>
    </row>
    <row r="1232" spans="1:36" ht="15.75">
      <c r="A1232" s="2"/>
      <c r="AB1232" s="2"/>
      <c r="AH1232" s="18" t="str">
        <f t="shared" si="36"/>
        <v>NA</v>
      </c>
      <c r="AI1232" s="19" t="str">
        <f>IF(ISNA(AH1232)=TRUE,na,AH1232)</f>
        <v>NA</v>
      </c>
      <c r="AJ1232" s="2">
        <f t="shared" si="37"/>
        <v>0</v>
      </c>
    </row>
    <row r="1233" spans="1:36" ht="15.75">
      <c r="A1233" s="2"/>
      <c r="AB1233" s="2"/>
      <c r="AH1233" s="18" t="str">
        <f t="shared" si="36"/>
        <v>NA</v>
      </c>
      <c r="AI1233" s="19" t="str">
        <f>IF(ISNA(AH1233)=TRUE,na,AH1233)</f>
        <v>NA</v>
      </c>
      <c r="AJ1233" s="2">
        <f t="shared" si="37"/>
        <v>0</v>
      </c>
    </row>
    <row r="1234" spans="1:36" ht="15.75">
      <c r="A1234" s="2"/>
      <c r="AB1234" s="2"/>
      <c r="AH1234" s="18" t="str">
        <f t="shared" si="36"/>
        <v>NA</v>
      </c>
      <c r="AI1234" s="19" t="str">
        <f>IF(ISNA(AH1234)=TRUE,na,AH1234)</f>
        <v>NA</v>
      </c>
      <c r="AJ1234" s="2">
        <f t="shared" si="37"/>
        <v>0</v>
      </c>
    </row>
    <row r="1235" spans="1:36" ht="15.75">
      <c r="A1235" s="2"/>
      <c r="AB1235" s="2"/>
      <c r="AH1235" s="18" t="str">
        <f t="shared" si="36"/>
        <v>NA</v>
      </c>
      <c r="AI1235" s="19" t="str">
        <f>IF(ISNA(AH1235)=TRUE,na,AH1235)</f>
        <v>NA</v>
      </c>
      <c r="AJ1235" s="2">
        <f t="shared" si="37"/>
        <v>0</v>
      </c>
    </row>
    <row r="1236" spans="1:36" ht="15.75">
      <c r="A1236" s="2"/>
      <c r="AB1236" s="2"/>
      <c r="AH1236" s="18" t="str">
        <f t="shared" si="36"/>
        <v>NA</v>
      </c>
      <c r="AI1236" s="19" t="str">
        <f>IF(ISNA(AH1236)=TRUE,na,AH1236)</f>
        <v>NA</v>
      </c>
      <c r="AJ1236" s="2">
        <f t="shared" si="37"/>
        <v>0</v>
      </c>
    </row>
    <row r="1237" spans="1:36" ht="15.75">
      <c r="A1237" s="2"/>
      <c r="AB1237" s="2"/>
      <c r="AH1237" s="18" t="str">
        <f t="shared" si="36"/>
        <v>NA</v>
      </c>
      <c r="AI1237" s="19" t="str">
        <f>IF(ISNA(AH1237)=TRUE,na,AH1237)</f>
        <v>NA</v>
      </c>
      <c r="AJ1237" s="2">
        <f t="shared" si="37"/>
        <v>0</v>
      </c>
    </row>
    <row r="1238" spans="1:36" ht="15.75">
      <c r="A1238" s="2"/>
      <c r="AB1238" s="2"/>
      <c r="AH1238" s="18" t="str">
        <f t="shared" si="36"/>
        <v>NA</v>
      </c>
      <c r="AI1238" s="19" t="str">
        <f>IF(ISNA(AH1238)=TRUE,na,AH1238)</f>
        <v>NA</v>
      </c>
      <c r="AJ1238" s="2">
        <f t="shared" si="37"/>
        <v>0</v>
      </c>
    </row>
    <row r="1239" spans="1:36" ht="15.75">
      <c r="A1239" s="2"/>
      <c r="AB1239" s="2"/>
      <c r="AH1239" s="18" t="str">
        <f t="shared" si="36"/>
        <v>NA</v>
      </c>
      <c r="AI1239" s="19" t="str">
        <f>IF(ISNA(AH1239)=TRUE,na,AH1239)</f>
        <v>NA</v>
      </c>
      <c r="AJ1239" s="2">
        <f t="shared" si="37"/>
        <v>0</v>
      </c>
    </row>
    <row r="1240" spans="1:36" ht="15.75">
      <c r="A1240" s="2"/>
      <c r="AB1240" s="2"/>
      <c r="AH1240" s="18" t="str">
        <f t="shared" si="36"/>
        <v>NA</v>
      </c>
      <c r="AI1240" s="19" t="str">
        <f>IF(ISNA(AH1240)=TRUE,na,AH1240)</f>
        <v>NA</v>
      </c>
      <c r="AJ1240" s="2">
        <f t="shared" si="37"/>
        <v>0</v>
      </c>
    </row>
    <row r="1241" spans="1:36" ht="15.75">
      <c r="A1241" s="2"/>
      <c r="AB1241" s="2"/>
      <c r="AH1241" s="18" t="str">
        <f t="shared" si="36"/>
        <v>NA</v>
      </c>
      <c r="AI1241" s="19" t="str">
        <f>IF(ISNA(AH1241)=TRUE,na,AH1241)</f>
        <v>NA</v>
      </c>
      <c r="AJ1241" s="2">
        <f t="shared" si="37"/>
        <v>0</v>
      </c>
    </row>
    <row r="1242" spans="1:36" ht="15.75">
      <c r="A1242" s="2"/>
      <c r="AB1242" s="2"/>
      <c r="AH1242" s="18" t="str">
        <f t="shared" si="36"/>
        <v>NA</v>
      </c>
      <c r="AI1242" s="19" t="str">
        <f>IF(ISNA(AH1242)=TRUE,na,AH1242)</f>
        <v>NA</v>
      </c>
      <c r="AJ1242" s="2">
        <f t="shared" si="37"/>
        <v>0</v>
      </c>
    </row>
    <row r="1243" spans="1:36" ht="15.75">
      <c r="A1243" s="2"/>
      <c r="AB1243" s="2"/>
      <c r="AH1243" s="18" t="str">
        <f t="shared" si="36"/>
        <v>NA</v>
      </c>
      <c r="AI1243" s="19" t="str">
        <f>IF(ISNA(AH1243)=TRUE,na,AH1243)</f>
        <v>NA</v>
      </c>
      <c r="AJ1243" s="2">
        <f t="shared" si="37"/>
        <v>0</v>
      </c>
    </row>
    <row r="1244" spans="1:36" ht="15.75">
      <c r="A1244" s="2"/>
      <c r="AB1244" s="2"/>
      <c r="AH1244" s="18" t="str">
        <f t="shared" si="36"/>
        <v>NA</v>
      </c>
      <c r="AI1244" s="19" t="str">
        <f>IF(ISNA(AH1244)=TRUE,na,AH1244)</f>
        <v>NA</v>
      </c>
      <c r="AJ1244" s="2">
        <f t="shared" si="37"/>
        <v>0</v>
      </c>
    </row>
    <row r="1245" spans="1:36" ht="15.75">
      <c r="A1245" s="2"/>
      <c r="AB1245" s="2"/>
      <c r="AH1245" s="18" t="str">
        <f t="shared" si="36"/>
        <v>NA</v>
      </c>
      <c r="AI1245" s="19" t="str">
        <f>IF(ISNA(AH1245)=TRUE,na,AH1245)</f>
        <v>NA</v>
      </c>
      <c r="AJ1245" s="2">
        <f t="shared" si="37"/>
        <v>0</v>
      </c>
    </row>
    <row r="1246" spans="1:36" ht="15.75">
      <c r="A1246" s="2"/>
      <c r="AB1246" s="2"/>
      <c r="AH1246" s="18" t="str">
        <f t="shared" si="36"/>
        <v>NA</v>
      </c>
      <c r="AI1246" s="19" t="str">
        <f>IF(ISNA(AH1246)=TRUE,na,AH1246)</f>
        <v>NA</v>
      </c>
      <c r="AJ1246" s="2">
        <f t="shared" si="37"/>
        <v>0</v>
      </c>
    </row>
    <row r="1247" spans="1:36" ht="15.75">
      <c r="A1247" s="2"/>
      <c r="AB1247" s="2"/>
      <c r="AH1247" s="18" t="str">
        <f t="shared" si="36"/>
        <v>NA</v>
      </c>
      <c r="AI1247" s="19" t="str">
        <f>IF(ISNA(AH1247)=TRUE,na,AH1247)</f>
        <v>NA</v>
      </c>
      <c r="AJ1247" s="2">
        <f t="shared" si="37"/>
        <v>0</v>
      </c>
    </row>
    <row r="1248" spans="1:36" ht="15.75">
      <c r="A1248" s="2"/>
      <c r="AB1248" s="2"/>
      <c r="AH1248" s="18" t="str">
        <f t="shared" si="36"/>
        <v>NA</v>
      </c>
      <c r="AI1248" s="19" t="str">
        <f>IF(ISNA(AH1248)=TRUE,na,AH1248)</f>
        <v>NA</v>
      </c>
      <c r="AJ1248" s="2">
        <f t="shared" si="37"/>
        <v>0</v>
      </c>
    </row>
    <row r="1249" spans="1:36" ht="15.75">
      <c r="A1249" s="2"/>
      <c r="AB1249" s="2"/>
      <c r="AH1249" s="18" t="str">
        <f t="shared" si="36"/>
        <v>NA</v>
      </c>
      <c r="AI1249" s="19" t="str">
        <f>IF(ISNA(AH1249)=TRUE,na,AH1249)</f>
        <v>NA</v>
      </c>
      <c r="AJ1249" s="2">
        <f t="shared" si="37"/>
        <v>0</v>
      </c>
    </row>
    <row r="1250" spans="1:36" ht="15.75">
      <c r="A1250" s="2"/>
      <c r="AB1250" s="2"/>
      <c r="AH1250" s="18" t="str">
        <f t="shared" si="36"/>
        <v>NA</v>
      </c>
      <c r="AI1250" s="19" t="str">
        <f>IF(ISNA(AH1250)=TRUE,na,AH1250)</f>
        <v>NA</v>
      </c>
      <c r="AJ1250" s="2">
        <f t="shared" si="37"/>
        <v>0</v>
      </c>
    </row>
    <row r="1251" spans="1:36" ht="15.75">
      <c r="A1251" s="2"/>
      <c r="AB1251" s="2"/>
      <c r="AH1251" s="18" t="str">
        <f t="shared" si="36"/>
        <v>NA</v>
      </c>
      <c r="AI1251" s="19" t="str">
        <f>IF(ISNA(AH1251)=TRUE,na,AH1251)</f>
        <v>NA</v>
      </c>
      <c r="AJ1251" s="2">
        <f t="shared" si="37"/>
        <v>0</v>
      </c>
    </row>
    <row r="1252" spans="1:36" ht="15.75">
      <c r="A1252" s="2"/>
      <c r="AB1252" s="2"/>
      <c r="AH1252" s="18" t="str">
        <f t="shared" si="36"/>
        <v>NA</v>
      </c>
      <c r="AI1252" s="19" t="str">
        <f>IF(ISNA(AH1252)=TRUE,na,AH1252)</f>
        <v>NA</v>
      </c>
      <c r="AJ1252" s="2">
        <f t="shared" si="37"/>
        <v>0</v>
      </c>
    </row>
    <row r="1253" spans="1:36" ht="15.75">
      <c r="A1253" s="2"/>
      <c r="AB1253" s="2"/>
      <c r="AH1253" s="18" t="str">
        <f t="shared" si="36"/>
        <v>NA</v>
      </c>
      <c r="AI1253" s="19" t="str">
        <f>IF(ISNA(AH1253)=TRUE,na,AH1253)</f>
        <v>NA</v>
      </c>
      <c r="AJ1253" s="2">
        <f t="shared" si="37"/>
        <v>0</v>
      </c>
    </row>
    <row r="1254" spans="1:36" ht="15.75">
      <c r="A1254" s="2"/>
      <c r="AB1254" s="2"/>
      <c r="AH1254" s="18" t="str">
        <f t="shared" si="36"/>
        <v>NA</v>
      </c>
      <c r="AI1254" s="19" t="str">
        <f>IF(ISNA(AH1254)=TRUE,na,AH1254)</f>
        <v>NA</v>
      </c>
      <c r="AJ1254" s="2">
        <f t="shared" si="37"/>
        <v>0</v>
      </c>
    </row>
    <row r="1255" spans="1:36" ht="15.75">
      <c r="A1255" s="2"/>
      <c r="AB1255" s="2"/>
      <c r="AH1255" s="18" t="str">
        <f t="shared" si="36"/>
        <v>NA</v>
      </c>
      <c r="AI1255" s="19" t="str">
        <f>IF(ISNA(AH1255)=TRUE,na,AH1255)</f>
        <v>NA</v>
      </c>
      <c r="AJ1255" s="2">
        <f t="shared" si="37"/>
        <v>0</v>
      </c>
    </row>
    <row r="1256" spans="1:36" ht="15.75">
      <c r="A1256" s="2"/>
      <c r="AB1256" s="2"/>
      <c r="AH1256" s="18" t="str">
        <f t="shared" si="36"/>
        <v>NA</v>
      </c>
      <c r="AI1256" s="19" t="str">
        <f>IF(ISNA(AH1256)=TRUE,na,AH1256)</f>
        <v>NA</v>
      </c>
      <c r="AJ1256" s="2">
        <f t="shared" si="37"/>
        <v>0</v>
      </c>
    </row>
    <row r="1257" spans="1:36" ht="15.75">
      <c r="A1257" s="2"/>
      <c r="AB1257" s="2"/>
      <c r="AH1257" s="18" t="str">
        <f t="shared" si="36"/>
        <v>NA</v>
      </c>
      <c r="AI1257" s="19" t="str">
        <f>IF(ISNA(AH1257)=TRUE,na,AH1257)</f>
        <v>NA</v>
      </c>
      <c r="AJ1257" s="2">
        <f t="shared" si="37"/>
        <v>0</v>
      </c>
    </row>
    <row r="1258" spans="1:36" ht="15.75">
      <c r="A1258" s="2"/>
      <c r="AB1258" s="2"/>
      <c r="AH1258" s="18" t="str">
        <f t="shared" si="36"/>
        <v>NA</v>
      </c>
      <c r="AI1258" s="19" t="str">
        <f>IF(ISNA(AH1258)=TRUE,na,AH1258)</f>
        <v>NA</v>
      </c>
      <c r="AJ1258" s="2">
        <f t="shared" si="37"/>
        <v>0</v>
      </c>
    </row>
    <row r="1259" spans="1:36" ht="15.75">
      <c r="A1259" s="2"/>
      <c r="AB1259" s="2"/>
      <c r="AH1259" s="18" t="str">
        <f t="shared" si="36"/>
        <v>NA</v>
      </c>
      <c r="AI1259" s="19" t="str">
        <f>IF(ISNA(AH1259)=TRUE,na,AH1259)</f>
        <v>NA</v>
      </c>
      <c r="AJ1259" s="2">
        <f t="shared" si="37"/>
        <v>0</v>
      </c>
    </row>
    <row r="1260" spans="1:36" ht="15.75">
      <c r="A1260" s="2"/>
      <c r="AB1260" s="2"/>
      <c r="AH1260" s="18" t="str">
        <f t="shared" si="36"/>
        <v>NA</v>
      </c>
      <c r="AI1260" s="19" t="str">
        <f>IF(ISNA(AH1260)=TRUE,na,AH1260)</f>
        <v>NA</v>
      </c>
      <c r="AJ1260" s="2">
        <f t="shared" si="37"/>
        <v>0</v>
      </c>
    </row>
    <row r="1261" spans="1:36" ht="15.75">
      <c r="A1261" s="2"/>
      <c r="AB1261" s="2"/>
      <c r="AH1261" s="18" t="str">
        <f t="shared" si="36"/>
        <v>NA</v>
      </c>
      <c r="AI1261" s="19" t="str">
        <f>IF(ISNA(AH1261)=TRUE,na,AH1261)</f>
        <v>NA</v>
      </c>
      <c r="AJ1261" s="2">
        <f t="shared" si="37"/>
        <v>0</v>
      </c>
    </row>
    <row r="1262" spans="1:36" ht="15.75">
      <c r="A1262" s="2"/>
      <c r="AB1262" s="2"/>
      <c r="AH1262" s="18" t="str">
        <f t="shared" si="36"/>
        <v>NA</v>
      </c>
      <c r="AI1262" s="19" t="str">
        <f>IF(ISNA(AH1262)=TRUE,na,AH1262)</f>
        <v>NA</v>
      </c>
      <c r="AJ1262" s="2">
        <f t="shared" si="37"/>
        <v>0</v>
      </c>
    </row>
    <row r="1263" spans="1:36" ht="15.75">
      <c r="A1263" s="2"/>
      <c r="AB1263" s="2"/>
      <c r="AH1263" s="18" t="str">
        <f t="shared" si="36"/>
        <v>NA</v>
      </c>
      <c r="AI1263" s="19" t="str">
        <f>IF(ISNA(AH1263)=TRUE,na,AH1263)</f>
        <v>NA</v>
      </c>
      <c r="AJ1263" s="2">
        <f t="shared" si="37"/>
        <v>0</v>
      </c>
    </row>
    <row r="1264" spans="1:36" ht="15.75">
      <c r="A1264" s="2"/>
      <c r="AB1264" s="2"/>
      <c r="AH1264" s="18" t="str">
        <f t="shared" si="36"/>
        <v>NA</v>
      </c>
      <c r="AI1264" s="19" t="str">
        <f>IF(ISNA(AH1264)=TRUE,na,AH1264)</f>
        <v>NA</v>
      </c>
      <c r="AJ1264" s="2">
        <f t="shared" si="37"/>
        <v>0</v>
      </c>
    </row>
    <row r="1265" spans="1:36" ht="15.75">
      <c r="A1265" s="2"/>
      <c r="AB1265" s="2"/>
      <c r="AH1265" s="18" t="str">
        <f t="shared" si="36"/>
        <v>NA</v>
      </c>
      <c r="AI1265" s="19" t="str">
        <f>IF(ISNA(AH1265)=TRUE,na,AH1265)</f>
        <v>NA</v>
      </c>
      <c r="AJ1265" s="2">
        <f t="shared" si="37"/>
        <v>0</v>
      </c>
    </row>
    <row r="1266" spans="1:36" ht="15.75">
      <c r="A1266" s="2"/>
      <c r="AB1266" s="2"/>
      <c r="AH1266" s="18" t="str">
        <f t="shared" si="36"/>
        <v>NA</v>
      </c>
      <c r="AI1266" s="19" t="str">
        <f>IF(ISNA(AH1266)=TRUE,na,AH1266)</f>
        <v>NA</v>
      </c>
      <c r="AJ1266" s="2">
        <f t="shared" si="37"/>
        <v>0</v>
      </c>
    </row>
    <row r="1267" spans="1:36" ht="15.75">
      <c r="A1267" s="2"/>
      <c r="AB1267" s="2"/>
      <c r="AH1267" s="18" t="str">
        <f t="shared" si="36"/>
        <v>NA</v>
      </c>
      <c r="AI1267" s="19" t="str">
        <f>IF(ISNA(AH1267)=TRUE,na,AH1267)</f>
        <v>NA</v>
      </c>
      <c r="AJ1267" s="2">
        <f t="shared" si="37"/>
        <v>0</v>
      </c>
    </row>
    <row r="1268" spans="1:36" ht="15.75">
      <c r="A1268" s="2"/>
      <c r="AB1268" s="2"/>
      <c r="AH1268" s="18" t="str">
        <f t="shared" si="36"/>
        <v>NA</v>
      </c>
      <c r="AI1268" s="19" t="str">
        <f>IF(ISNA(AH1268)=TRUE,na,AH1268)</f>
        <v>NA</v>
      </c>
      <c r="AJ1268" s="2">
        <f t="shared" si="37"/>
        <v>0</v>
      </c>
    </row>
    <row r="1269" spans="1:36" ht="15.75">
      <c r="A1269" s="2"/>
      <c r="AB1269" s="2"/>
      <c r="AH1269" s="18" t="str">
        <f t="shared" si="36"/>
        <v>NA</v>
      </c>
      <c r="AI1269" s="19" t="str">
        <f>IF(ISNA(AH1269)=TRUE,na,AH1269)</f>
        <v>NA</v>
      </c>
      <c r="AJ1269" s="2">
        <f t="shared" si="37"/>
        <v>0</v>
      </c>
    </row>
    <row r="1270" spans="1:36" ht="15.75">
      <c r="A1270" s="2"/>
      <c r="AB1270" s="2"/>
      <c r="AH1270" s="18" t="str">
        <f t="shared" si="36"/>
        <v>NA</v>
      </c>
      <c r="AI1270" s="19" t="str">
        <f>IF(ISNA(AH1270)=TRUE,na,AH1270)</f>
        <v>NA</v>
      </c>
      <c r="AJ1270" s="2">
        <f t="shared" si="37"/>
        <v>0</v>
      </c>
    </row>
    <row r="1271" spans="1:36" ht="15.75">
      <c r="A1271" s="2"/>
      <c r="AB1271" s="2"/>
      <c r="AH1271" s="18" t="str">
        <f t="shared" si="36"/>
        <v>NA</v>
      </c>
      <c r="AI1271" s="19" t="str">
        <f>IF(ISNA(AH1271)=TRUE,na,AH1271)</f>
        <v>NA</v>
      </c>
      <c r="AJ1271" s="2">
        <f t="shared" si="37"/>
        <v>0</v>
      </c>
    </row>
    <row r="1272" spans="1:36" ht="15.75">
      <c r="A1272" s="2"/>
      <c r="AB1272" s="2"/>
      <c r="AH1272" s="18" t="str">
        <f t="shared" si="36"/>
        <v>NA</v>
      </c>
      <c r="AI1272" s="19" t="str">
        <f>IF(ISNA(AH1272)=TRUE,na,AH1272)</f>
        <v>NA</v>
      </c>
      <c r="AJ1272" s="2">
        <f t="shared" si="37"/>
        <v>0</v>
      </c>
    </row>
    <row r="1273" spans="1:36" ht="15.75">
      <c r="A1273" s="2"/>
      <c r="AB1273" s="2"/>
      <c r="AH1273" s="18" t="str">
        <f t="shared" si="36"/>
        <v>NA</v>
      </c>
      <c r="AI1273" s="19" t="str">
        <f>IF(ISNA(AH1273)=TRUE,na,AH1273)</f>
        <v>NA</v>
      </c>
      <c r="AJ1273" s="2">
        <f t="shared" si="37"/>
        <v>0</v>
      </c>
    </row>
    <row r="1274" spans="1:36" ht="15.75">
      <c r="A1274" s="2"/>
      <c r="AB1274" s="2"/>
      <c r="AH1274" s="18" t="str">
        <f t="shared" si="36"/>
        <v>NA</v>
      </c>
      <c r="AI1274" s="19" t="str">
        <f>IF(ISNA(AH1274)=TRUE,na,AH1274)</f>
        <v>NA</v>
      </c>
      <c r="AJ1274" s="2">
        <f t="shared" si="37"/>
        <v>0</v>
      </c>
    </row>
    <row r="1275" spans="1:36" ht="15.75">
      <c r="A1275" s="2"/>
      <c r="AB1275" s="2"/>
      <c r="AH1275" s="18" t="str">
        <f t="shared" si="36"/>
        <v>NA</v>
      </c>
      <c r="AI1275" s="19" t="str">
        <f>IF(ISNA(AH1275)=TRUE,na,AH1275)</f>
        <v>NA</v>
      </c>
      <c r="AJ1275" s="2">
        <f t="shared" si="37"/>
        <v>0</v>
      </c>
    </row>
    <row r="1276" spans="1:36" ht="15.75">
      <c r="A1276" s="2"/>
      <c r="AB1276" s="2"/>
      <c r="AH1276" s="18" t="str">
        <f t="shared" si="36"/>
        <v>NA</v>
      </c>
      <c r="AI1276" s="19" t="str">
        <f>IF(ISNA(AH1276)=TRUE,na,AH1276)</f>
        <v>NA</v>
      </c>
      <c r="AJ1276" s="2">
        <f t="shared" si="37"/>
        <v>0</v>
      </c>
    </row>
    <row r="1277" spans="1:36" ht="15.75">
      <c r="A1277" s="2"/>
      <c r="AB1277" s="2"/>
      <c r="AH1277" s="18" t="str">
        <f t="shared" si="36"/>
        <v>NA</v>
      </c>
      <c r="AI1277" s="19" t="str">
        <f>IF(ISNA(AH1277)=TRUE,na,AH1277)</f>
        <v>NA</v>
      </c>
      <c r="AJ1277" s="2">
        <f t="shared" si="37"/>
        <v>0</v>
      </c>
    </row>
    <row r="1278" spans="1:36" ht="15.75">
      <c r="A1278" s="2"/>
      <c r="AB1278" s="2"/>
      <c r="AH1278" s="18" t="str">
        <f t="shared" si="36"/>
        <v>NA</v>
      </c>
      <c r="AI1278" s="19" t="str">
        <f>IF(ISNA(AH1278)=TRUE,na,AH1278)</f>
        <v>NA</v>
      </c>
      <c r="AJ1278" s="2">
        <f t="shared" si="37"/>
        <v>0</v>
      </c>
    </row>
    <row r="1279" spans="1:36" ht="15.75">
      <c r="A1279" s="2"/>
      <c r="AB1279" s="2"/>
      <c r="AH1279" s="18" t="str">
        <f t="shared" si="36"/>
        <v>NA</v>
      </c>
      <c r="AI1279" s="19" t="str">
        <f>IF(ISNA(AH1279)=TRUE,na,AH1279)</f>
        <v>NA</v>
      </c>
      <c r="AJ1279" s="2">
        <f t="shared" si="37"/>
        <v>0</v>
      </c>
    </row>
    <row r="1280" spans="1:36" ht="15.75">
      <c r="A1280" s="2"/>
      <c r="AB1280" s="2"/>
      <c r="AH1280" s="18" t="str">
        <f t="shared" si="36"/>
        <v>NA</v>
      </c>
      <c r="AI1280" s="19" t="str">
        <f>IF(ISNA(AH1280)=TRUE,na,AH1280)</f>
        <v>NA</v>
      </c>
      <c r="AJ1280" s="2">
        <f t="shared" si="37"/>
        <v>0</v>
      </c>
    </row>
    <row r="1281" spans="1:36" ht="15.75">
      <c r="A1281" s="2"/>
      <c r="AB1281" s="2"/>
      <c r="AH1281" s="18" t="str">
        <f t="shared" si="36"/>
        <v>NA</v>
      </c>
      <c r="AI1281" s="19" t="str">
        <f>IF(ISNA(AH1281)=TRUE,na,AH1281)</f>
        <v>NA</v>
      </c>
      <c r="AJ1281" s="2">
        <f t="shared" si="37"/>
        <v>0</v>
      </c>
    </row>
    <row r="1282" spans="1:36" ht="15.75">
      <c r="A1282" s="2"/>
      <c r="AB1282" s="2"/>
      <c r="AH1282" s="18" t="str">
        <f t="shared" si="36"/>
        <v>NA</v>
      </c>
      <c r="AI1282" s="19" t="str">
        <f>IF(ISNA(AH1282)=TRUE,na,AH1282)</f>
        <v>NA</v>
      </c>
      <c r="AJ1282" s="2">
        <f t="shared" si="37"/>
        <v>0</v>
      </c>
    </row>
    <row r="1283" spans="1:36" ht="15.75">
      <c r="A1283" s="2"/>
      <c r="AB1283" s="2"/>
      <c r="AH1283" s="18" t="str">
        <f t="shared" si="36"/>
        <v>NA</v>
      </c>
      <c r="AI1283" s="19" t="str">
        <f>IF(ISNA(AH1283)=TRUE,na,AH1283)</f>
        <v>NA</v>
      </c>
      <c r="AJ1283" s="2">
        <f t="shared" si="37"/>
        <v>0</v>
      </c>
    </row>
    <row r="1284" spans="1:36" ht="15.75">
      <c r="A1284" s="2"/>
      <c r="AB1284" s="2"/>
      <c r="AH1284" s="18" t="str">
        <f t="shared" si="36"/>
        <v>NA</v>
      </c>
      <c r="AI1284" s="19" t="str">
        <f>IF(ISNA(AH1284)=TRUE,na,AH1284)</f>
        <v>NA</v>
      </c>
      <c r="AJ1284" s="2">
        <f t="shared" si="37"/>
        <v>0</v>
      </c>
    </row>
    <row r="1285" spans="1:36" ht="15.75">
      <c r="A1285" s="2"/>
      <c r="AB1285" s="2"/>
      <c r="AH1285" s="18" t="str">
        <f t="shared" si="36"/>
        <v>NA</v>
      </c>
      <c r="AI1285" s="19" t="str">
        <f>IF(ISNA(AH1285)=TRUE,na,AH1285)</f>
        <v>NA</v>
      </c>
      <c r="AJ1285" s="2">
        <f t="shared" si="37"/>
        <v>0</v>
      </c>
    </row>
    <row r="1286" spans="1:36" ht="15.75">
      <c r="A1286" s="2"/>
      <c r="AB1286" s="2"/>
      <c r="AH1286" s="18" t="str">
        <f t="shared" ref="AH1286:AH1349" si="38">IF(AC1286="","NA",IF(J1286="Récurrent",EDATE(AC1286,O1286-9),"NA"))</f>
        <v>NA</v>
      </c>
      <c r="AI1286" s="19" t="str">
        <f>IF(ISNA(AH1286)=TRUE,na,AH1286)</f>
        <v>NA</v>
      </c>
      <c r="AJ1286" s="2">
        <f t="shared" ref="AJ1286:AJ1349" si="39">IF(AC1286="Sans suite",1,)</f>
        <v>0</v>
      </c>
    </row>
    <row r="1287" spans="1:36" ht="15.75">
      <c r="A1287" s="2"/>
      <c r="AB1287" s="2"/>
      <c r="AH1287" s="18" t="str">
        <f t="shared" si="38"/>
        <v>NA</v>
      </c>
      <c r="AI1287" s="19" t="str">
        <f>IF(ISNA(AH1287)=TRUE,na,AH1287)</f>
        <v>NA</v>
      </c>
      <c r="AJ1287" s="2">
        <f t="shared" si="39"/>
        <v>0</v>
      </c>
    </row>
    <row r="1288" spans="1:36" ht="15.75">
      <c r="A1288" s="2"/>
      <c r="AB1288" s="2"/>
      <c r="AH1288" s="18" t="str">
        <f t="shared" si="38"/>
        <v>NA</v>
      </c>
      <c r="AI1288" s="19" t="str">
        <f>IF(ISNA(AH1288)=TRUE,na,AH1288)</f>
        <v>NA</v>
      </c>
      <c r="AJ1288" s="2">
        <f t="shared" si="39"/>
        <v>0</v>
      </c>
    </row>
    <row r="1289" spans="1:36" ht="15.75">
      <c r="A1289" s="2"/>
      <c r="AB1289" s="2"/>
      <c r="AH1289" s="18" t="str">
        <f t="shared" si="38"/>
        <v>NA</v>
      </c>
      <c r="AI1289" s="19" t="str">
        <f>IF(ISNA(AH1289)=TRUE,na,AH1289)</f>
        <v>NA</v>
      </c>
      <c r="AJ1289" s="2">
        <f t="shared" si="39"/>
        <v>0</v>
      </c>
    </row>
    <row r="1290" spans="1:36" ht="15.75">
      <c r="A1290" s="2"/>
      <c r="AB1290" s="2"/>
      <c r="AH1290" s="18" t="str">
        <f t="shared" si="38"/>
        <v>NA</v>
      </c>
      <c r="AI1290" s="19" t="str">
        <f>IF(ISNA(AH1290)=TRUE,na,AH1290)</f>
        <v>NA</v>
      </c>
      <c r="AJ1290" s="2">
        <f t="shared" si="39"/>
        <v>0</v>
      </c>
    </row>
    <row r="1291" spans="1:36" ht="15.75">
      <c r="A1291" s="2"/>
      <c r="AB1291" s="2"/>
      <c r="AH1291" s="18" t="str">
        <f t="shared" si="38"/>
        <v>NA</v>
      </c>
      <c r="AI1291" s="19" t="str">
        <f>IF(ISNA(AH1291)=TRUE,na,AH1291)</f>
        <v>NA</v>
      </c>
      <c r="AJ1291" s="2">
        <f t="shared" si="39"/>
        <v>0</v>
      </c>
    </row>
    <row r="1292" spans="1:36" ht="15.75">
      <c r="A1292" s="2"/>
      <c r="AB1292" s="2"/>
      <c r="AH1292" s="18" t="str">
        <f t="shared" si="38"/>
        <v>NA</v>
      </c>
      <c r="AI1292" s="19" t="str">
        <f>IF(ISNA(AH1292)=TRUE,na,AH1292)</f>
        <v>NA</v>
      </c>
      <c r="AJ1292" s="2">
        <f t="shared" si="39"/>
        <v>0</v>
      </c>
    </row>
    <row r="1293" spans="1:36" ht="15.75">
      <c r="A1293" s="2"/>
      <c r="AB1293" s="2"/>
      <c r="AH1293" s="18" t="str">
        <f t="shared" si="38"/>
        <v>NA</v>
      </c>
      <c r="AI1293" s="19" t="str">
        <f>IF(ISNA(AH1293)=TRUE,na,AH1293)</f>
        <v>NA</v>
      </c>
      <c r="AJ1293" s="2">
        <f t="shared" si="39"/>
        <v>0</v>
      </c>
    </row>
    <row r="1294" spans="1:36" ht="15.75">
      <c r="A1294" s="2"/>
      <c r="AB1294" s="2"/>
      <c r="AH1294" s="18" t="str">
        <f t="shared" si="38"/>
        <v>NA</v>
      </c>
      <c r="AI1294" s="19" t="str">
        <f>IF(ISNA(AH1294)=TRUE,na,AH1294)</f>
        <v>NA</v>
      </c>
      <c r="AJ1294" s="2">
        <f t="shared" si="39"/>
        <v>0</v>
      </c>
    </row>
    <row r="1295" spans="1:36" ht="15.75">
      <c r="A1295" s="2"/>
      <c r="AB1295" s="2"/>
      <c r="AH1295" s="18" t="str">
        <f t="shared" si="38"/>
        <v>NA</v>
      </c>
      <c r="AI1295" s="19" t="str">
        <f>IF(ISNA(AH1295)=TRUE,na,AH1295)</f>
        <v>NA</v>
      </c>
      <c r="AJ1295" s="2">
        <f t="shared" si="39"/>
        <v>0</v>
      </c>
    </row>
    <row r="1296" spans="1:36" ht="15.75">
      <c r="A1296" s="2"/>
      <c r="AB1296" s="2"/>
      <c r="AH1296" s="18" t="str">
        <f t="shared" si="38"/>
        <v>NA</v>
      </c>
      <c r="AI1296" s="19" t="str">
        <f>IF(ISNA(AH1296)=TRUE,na,AH1296)</f>
        <v>NA</v>
      </c>
      <c r="AJ1296" s="2">
        <f t="shared" si="39"/>
        <v>0</v>
      </c>
    </row>
    <row r="1297" spans="1:36" ht="15.75">
      <c r="A1297" s="2"/>
      <c r="AB1297" s="2"/>
      <c r="AH1297" s="18" t="str">
        <f t="shared" si="38"/>
        <v>NA</v>
      </c>
      <c r="AI1297" s="19" t="str">
        <f>IF(ISNA(AH1297)=TRUE,na,AH1297)</f>
        <v>NA</v>
      </c>
      <c r="AJ1297" s="2">
        <f t="shared" si="39"/>
        <v>0</v>
      </c>
    </row>
    <row r="1298" spans="1:36" ht="15.75">
      <c r="A1298" s="2"/>
      <c r="AB1298" s="2"/>
      <c r="AH1298" s="18" t="str">
        <f t="shared" si="38"/>
        <v>NA</v>
      </c>
      <c r="AI1298" s="19" t="str">
        <f>IF(ISNA(AH1298)=TRUE,na,AH1298)</f>
        <v>NA</v>
      </c>
      <c r="AJ1298" s="2">
        <f t="shared" si="39"/>
        <v>0</v>
      </c>
    </row>
    <row r="1299" spans="1:36" ht="15.75">
      <c r="A1299" s="2"/>
      <c r="AB1299" s="2"/>
      <c r="AH1299" s="18" t="str">
        <f t="shared" si="38"/>
        <v>NA</v>
      </c>
      <c r="AI1299" s="19" t="str">
        <f>IF(ISNA(AH1299)=TRUE,na,AH1299)</f>
        <v>NA</v>
      </c>
      <c r="AJ1299" s="2">
        <f t="shared" si="39"/>
        <v>0</v>
      </c>
    </row>
    <row r="1300" spans="1:36" ht="15.75">
      <c r="A1300" s="2"/>
      <c r="AB1300" s="2"/>
      <c r="AH1300" s="18" t="str">
        <f t="shared" si="38"/>
        <v>NA</v>
      </c>
      <c r="AI1300" s="19" t="str">
        <f>IF(ISNA(AH1300)=TRUE,na,AH1300)</f>
        <v>NA</v>
      </c>
      <c r="AJ1300" s="2">
        <f t="shared" si="39"/>
        <v>0</v>
      </c>
    </row>
    <row r="1301" spans="1:36" ht="15.75">
      <c r="A1301" s="2"/>
      <c r="AB1301" s="2"/>
      <c r="AH1301" s="18" t="str">
        <f t="shared" si="38"/>
        <v>NA</v>
      </c>
      <c r="AI1301" s="19" t="str">
        <f>IF(ISNA(AH1301)=TRUE,na,AH1301)</f>
        <v>NA</v>
      </c>
      <c r="AJ1301" s="2">
        <f t="shared" si="39"/>
        <v>0</v>
      </c>
    </row>
    <row r="1302" spans="1:36" ht="15.75">
      <c r="A1302" s="2"/>
      <c r="AB1302" s="2"/>
      <c r="AH1302" s="18" t="str">
        <f t="shared" si="38"/>
        <v>NA</v>
      </c>
      <c r="AI1302" s="19" t="str">
        <f>IF(ISNA(AH1302)=TRUE,na,AH1302)</f>
        <v>NA</v>
      </c>
      <c r="AJ1302" s="2">
        <f t="shared" si="39"/>
        <v>0</v>
      </c>
    </row>
    <row r="1303" spans="1:36" ht="15.75">
      <c r="A1303" s="2"/>
      <c r="AB1303" s="2"/>
      <c r="AH1303" s="18" t="str">
        <f t="shared" si="38"/>
        <v>NA</v>
      </c>
      <c r="AI1303" s="19" t="str">
        <f>IF(ISNA(AH1303)=TRUE,na,AH1303)</f>
        <v>NA</v>
      </c>
      <c r="AJ1303" s="2">
        <f t="shared" si="39"/>
        <v>0</v>
      </c>
    </row>
    <row r="1304" spans="1:36" ht="15.75">
      <c r="A1304" s="2"/>
      <c r="AB1304" s="2"/>
      <c r="AH1304" s="18" t="str">
        <f t="shared" si="38"/>
        <v>NA</v>
      </c>
      <c r="AI1304" s="19" t="str">
        <f>IF(ISNA(AH1304)=TRUE,na,AH1304)</f>
        <v>NA</v>
      </c>
      <c r="AJ1304" s="2">
        <f t="shared" si="39"/>
        <v>0</v>
      </c>
    </row>
    <row r="1305" spans="1:36" ht="15.75">
      <c r="A1305" s="2"/>
      <c r="AB1305" s="2"/>
      <c r="AH1305" s="18" t="str">
        <f t="shared" si="38"/>
        <v>NA</v>
      </c>
      <c r="AI1305" s="19" t="str">
        <f>IF(ISNA(AH1305)=TRUE,na,AH1305)</f>
        <v>NA</v>
      </c>
      <c r="AJ1305" s="2">
        <f t="shared" si="39"/>
        <v>0</v>
      </c>
    </row>
    <row r="1306" spans="1:36" ht="15.75">
      <c r="A1306" s="2"/>
      <c r="AB1306" s="2"/>
      <c r="AH1306" s="18" t="str">
        <f t="shared" si="38"/>
        <v>NA</v>
      </c>
      <c r="AI1306" s="19" t="str">
        <f>IF(ISNA(AH1306)=TRUE,na,AH1306)</f>
        <v>NA</v>
      </c>
      <c r="AJ1306" s="2">
        <f t="shared" si="39"/>
        <v>0</v>
      </c>
    </row>
    <row r="1307" spans="1:36" ht="15.75">
      <c r="A1307" s="2"/>
      <c r="AB1307" s="2"/>
      <c r="AH1307" s="18" t="str">
        <f t="shared" si="38"/>
        <v>NA</v>
      </c>
      <c r="AI1307" s="19" t="str">
        <f>IF(ISNA(AH1307)=TRUE,na,AH1307)</f>
        <v>NA</v>
      </c>
      <c r="AJ1307" s="2">
        <f t="shared" si="39"/>
        <v>0</v>
      </c>
    </row>
    <row r="1308" spans="1:36" ht="15.75">
      <c r="A1308" s="2"/>
      <c r="AB1308" s="2"/>
      <c r="AH1308" s="18" t="str">
        <f t="shared" si="38"/>
        <v>NA</v>
      </c>
      <c r="AI1308" s="19" t="str">
        <f>IF(ISNA(AH1308)=TRUE,na,AH1308)</f>
        <v>NA</v>
      </c>
      <c r="AJ1308" s="2">
        <f t="shared" si="39"/>
        <v>0</v>
      </c>
    </row>
    <row r="1309" spans="1:36" ht="15.75">
      <c r="A1309" s="2"/>
      <c r="AB1309" s="2"/>
      <c r="AH1309" s="18" t="str">
        <f t="shared" si="38"/>
        <v>NA</v>
      </c>
      <c r="AI1309" s="19" t="str">
        <f>IF(ISNA(AH1309)=TRUE,na,AH1309)</f>
        <v>NA</v>
      </c>
      <c r="AJ1309" s="2">
        <f t="shared" si="39"/>
        <v>0</v>
      </c>
    </row>
    <row r="1310" spans="1:36" ht="15.75">
      <c r="A1310" s="2"/>
      <c r="AB1310" s="2"/>
      <c r="AH1310" s="18" t="str">
        <f t="shared" si="38"/>
        <v>NA</v>
      </c>
      <c r="AI1310" s="19" t="str">
        <f>IF(ISNA(AH1310)=TRUE,na,AH1310)</f>
        <v>NA</v>
      </c>
      <c r="AJ1310" s="2">
        <f t="shared" si="39"/>
        <v>0</v>
      </c>
    </row>
    <row r="1311" spans="1:36" ht="15.75">
      <c r="A1311" s="2"/>
      <c r="AB1311" s="2"/>
      <c r="AH1311" s="18" t="str">
        <f t="shared" si="38"/>
        <v>NA</v>
      </c>
      <c r="AI1311" s="19" t="str">
        <f>IF(ISNA(AH1311)=TRUE,na,AH1311)</f>
        <v>NA</v>
      </c>
      <c r="AJ1311" s="2">
        <f t="shared" si="39"/>
        <v>0</v>
      </c>
    </row>
    <row r="1312" spans="1:36" ht="15.75">
      <c r="A1312" s="2"/>
      <c r="AB1312" s="2"/>
      <c r="AH1312" s="18" t="str">
        <f t="shared" si="38"/>
        <v>NA</v>
      </c>
      <c r="AI1312" s="19" t="str">
        <f>IF(ISNA(AH1312)=TRUE,na,AH1312)</f>
        <v>NA</v>
      </c>
      <c r="AJ1312" s="2">
        <f t="shared" si="39"/>
        <v>0</v>
      </c>
    </row>
    <row r="1313" spans="1:36" ht="15.75">
      <c r="A1313" s="2"/>
      <c r="AB1313" s="2"/>
      <c r="AH1313" s="18" t="str">
        <f t="shared" si="38"/>
        <v>NA</v>
      </c>
      <c r="AI1313" s="19" t="str">
        <f>IF(ISNA(AH1313)=TRUE,na,AH1313)</f>
        <v>NA</v>
      </c>
      <c r="AJ1313" s="2">
        <f t="shared" si="39"/>
        <v>0</v>
      </c>
    </row>
    <row r="1314" spans="1:36" ht="15.75">
      <c r="A1314" s="2"/>
      <c r="AB1314" s="2"/>
      <c r="AH1314" s="18" t="str">
        <f t="shared" si="38"/>
        <v>NA</v>
      </c>
      <c r="AI1314" s="19" t="str">
        <f>IF(ISNA(AH1314)=TRUE,na,AH1314)</f>
        <v>NA</v>
      </c>
      <c r="AJ1314" s="2">
        <f t="shared" si="39"/>
        <v>0</v>
      </c>
    </row>
    <row r="1315" spans="1:36" ht="15.75">
      <c r="A1315" s="2"/>
      <c r="AB1315" s="2"/>
      <c r="AH1315" s="18" t="str">
        <f t="shared" si="38"/>
        <v>NA</v>
      </c>
      <c r="AI1315" s="19" t="str">
        <f>IF(ISNA(AH1315)=TRUE,na,AH1315)</f>
        <v>NA</v>
      </c>
      <c r="AJ1315" s="2">
        <f t="shared" si="39"/>
        <v>0</v>
      </c>
    </row>
    <row r="1316" spans="1:36" ht="15.75">
      <c r="A1316" s="2"/>
      <c r="AB1316" s="2"/>
      <c r="AH1316" s="18" t="str">
        <f t="shared" si="38"/>
        <v>NA</v>
      </c>
      <c r="AI1316" s="19" t="str">
        <f>IF(ISNA(AH1316)=TRUE,na,AH1316)</f>
        <v>NA</v>
      </c>
      <c r="AJ1316" s="2">
        <f t="shared" si="39"/>
        <v>0</v>
      </c>
    </row>
    <row r="1317" spans="1:36" ht="15.75">
      <c r="A1317" s="2"/>
      <c r="AB1317" s="2"/>
      <c r="AH1317" s="18" t="str">
        <f t="shared" si="38"/>
        <v>NA</v>
      </c>
      <c r="AI1317" s="19" t="str">
        <f>IF(ISNA(AH1317)=TRUE,na,AH1317)</f>
        <v>NA</v>
      </c>
      <c r="AJ1317" s="2">
        <f t="shared" si="39"/>
        <v>0</v>
      </c>
    </row>
    <row r="1318" spans="1:36" ht="15.75">
      <c r="A1318" s="2"/>
      <c r="AB1318" s="2"/>
      <c r="AH1318" s="18" t="str">
        <f t="shared" si="38"/>
        <v>NA</v>
      </c>
      <c r="AI1318" s="19" t="str">
        <f>IF(ISNA(AH1318)=TRUE,na,AH1318)</f>
        <v>NA</v>
      </c>
      <c r="AJ1318" s="2">
        <f t="shared" si="39"/>
        <v>0</v>
      </c>
    </row>
    <row r="1319" spans="1:36" ht="15.75">
      <c r="A1319" s="2"/>
      <c r="AB1319" s="2"/>
      <c r="AH1319" s="18" t="str">
        <f t="shared" si="38"/>
        <v>NA</v>
      </c>
      <c r="AI1319" s="19" t="str">
        <f>IF(ISNA(AH1319)=TRUE,na,AH1319)</f>
        <v>NA</v>
      </c>
      <c r="AJ1319" s="2">
        <f t="shared" si="39"/>
        <v>0</v>
      </c>
    </row>
    <row r="1320" spans="1:36" ht="15.75">
      <c r="A1320" s="2"/>
      <c r="AB1320" s="2"/>
      <c r="AH1320" s="18" t="str">
        <f t="shared" si="38"/>
        <v>NA</v>
      </c>
      <c r="AI1320" s="19" t="str">
        <f>IF(ISNA(AH1320)=TRUE,na,AH1320)</f>
        <v>NA</v>
      </c>
      <c r="AJ1320" s="2">
        <f t="shared" si="39"/>
        <v>0</v>
      </c>
    </row>
    <row r="1321" spans="1:36" ht="15.75">
      <c r="A1321" s="2"/>
      <c r="AB1321" s="2"/>
      <c r="AH1321" s="18" t="str">
        <f t="shared" si="38"/>
        <v>NA</v>
      </c>
      <c r="AI1321" s="19" t="str">
        <f>IF(ISNA(AH1321)=TRUE,na,AH1321)</f>
        <v>NA</v>
      </c>
      <c r="AJ1321" s="2">
        <f t="shared" si="39"/>
        <v>0</v>
      </c>
    </row>
    <row r="1322" spans="1:36" ht="15.75">
      <c r="A1322" s="2"/>
      <c r="AB1322" s="2"/>
      <c r="AH1322" s="18" t="str">
        <f t="shared" si="38"/>
        <v>NA</v>
      </c>
      <c r="AI1322" s="19" t="str">
        <f>IF(ISNA(AH1322)=TRUE,na,AH1322)</f>
        <v>NA</v>
      </c>
      <c r="AJ1322" s="2">
        <f t="shared" si="39"/>
        <v>0</v>
      </c>
    </row>
    <row r="1323" spans="1:36" ht="15.75">
      <c r="A1323" s="2"/>
      <c r="AB1323" s="2"/>
      <c r="AH1323" s="18" t="str">
        <f t="shared" si="38"/>
        <v>NA</v>
      </c>
      <c r="AI1323" s="19" t="str">
        <f>IF(ISNA(AH1323)=TRUE,na,AH1323)</f>
        <v>NA</v>
      </c>
      <c r="AJ1323" s="2">
        <f t="shared" si="39"/>
        <v>0</v>
      </c>
    </row>
    <row r="1324" spans="1:36" ht="15.75">
      <c r="A1324" s="2"/>
      <c r="AB1324" s="2"/>
      <c r="AH1324" s="18" t="str">
        <f t="shared" si="38"/>
        <v>NA</v>
      </c>
      <c r="AI1324" s="19" t="str">
        <f>IF(ISNA(AH1324)=TRUE,na,AH1324)</f>
        <v>NA</v>
      </c>
      <c r="AJ1324" s="2">
        <f t="shared" si="39"/>
        <v>0</v>
      </c>
    </row>
    <row r="1325" spans="1:36" ht="15.75">
      <c r="A1325" s="2"/>
      <c r="AB1325" s="2"/>
      <c r="AH1325" s="18" t="str">
        <f t="shared" si="38"/>
        <v>NA</v>
      </c>
      <c r="AI1325" s="19" t="str">
        <f>IF(ISNA(AH1325)=TRUE,na,AH1325)</f>
        <v>NA</v>
      </c>
      <c r="AJ1325" s="2">
        <f t="shared" si="39"/>
        <v>0</v>
      </c>
    </row>
    <row r="1326" spans="1:36" ht="15.75">
      <c r="A1326" s="2"/>
      <c r="AB1326" s="2"/>
      <c r="AH1326" s="18" t="str">
        <f t="shared" si="38"/>
        <v>NA</v>
      </c>
      <c r="AI1326" s="19" t="str">
        <f>IF(ISNA(AH1326)=TRUE,na,AH1326)</f>
        <v>NA</v>
      </c>
      <c r="AJ1326" s="2">
        <f t="shared" si="39"/>
        <v>0</v>
      </c>
    </row>
    <row r="1327" spans="1:36" ht="15.75">
      <c r="A1327" s="2"/>
      <c r="AB1327" s="2"/>
      <c r="AH1327" s="18" t="str">
        <f t="shared" si="38"/>
        <v>NA</v>
      </c>
      <c r="AI1327" s="19" t="str">
        <f>IF(ISNA(AH1327)=TRUE,na,AH1327)</f>
        <v>NA</v>
      </c>
      <c r="AJ1327" s="2">
        <f t="shared" si="39"/>
        <v>0</v>
      </c>
    </row>
    <row r="1328" spans="1:36" ht="15.75">
      <c r="A1328" s="2"/>
      <c r="AB1328" s="2"/>
      <c r="AH1328" s="18" t="str">
        <f t="shared" si="38"/>
        <v>NA</v>
      </c>
      <c r="AI1328" s="19" t="str">
        <f>IF(ISNA(AH1328)=TRUE,na,AH1328)</f>
        <v>NA</v>
      </c>
      <c r="AJ1328" s="2">
        <f t="shared" si="39"/>
        <v>0</v>
      </c>
    </row>
    <row r="1329" spans="1:36" ht="15.75">
      <c r="A1329" s="2"/>
      <c r="AB1329" s="2"/>
      <c r="AH1329" s="18" t="str">
        <f t="shared" si="38"/>
        <v>NA</v>
      </c>
      <c r="AI1329" s="19" t="str">
        <f>IF(ISNA(AH1329)=TRUE,na,AH1329)</f>
        <v>NA</v>
      </c>
      <c r="AJ1329" s="2">
        <f t="shared" si="39"/>
        <v>0</v>
      </c>
    </row>
    <row r="1330" spans="1:36" ht="15.75">
      <c r="A1330" s="2"/>
      <c r="AB1330" s="2"/>
      <c r="AH1330" s="18" t="str">
        <f t="shared" si="38"/>
        <v>NA</v>
      </c>
      <c r="AI1330" s="19" t="str">
        <f>IF(ISNA(AH1330)=TRUE,na,AH1330)</f>
        <v>NA</v>
      </c>
      <c r="AJ1330" s="2">
        <f t="shared" si="39"/>
        <v>0</v>
      </c>
    </row>
    <row r="1331" spans="1:36" ht="15.75">
      <c r="A1331" s="2"/>
      <c r="AB1331" s="2"/>
      <c r="AH1331" s="18" t="str">
        <f t="shared" si="38"/>
        <v>NA</v>
      </c>
      <c r="AI1331" s="19" t="str">
        <f>IF(ISNA(AH1331)=TRUE,na,AH1331)</f>
        <v>NA</v>
      </c>
      <c r="AJ1331" s="2">
        <f t="shared" si="39"/>
        <v>0</v>
      </c>
    </row>
    <row r="1332" spans="1:36" ht="15.75">
      <c r="A1332" s="2"/>
      <c r="AB1332" s="2"/>
      <c r="AH1332" s="18" t="str">
        <f t="shared" si="38"/>
        <v>NA</v>
      </c>
      <c r="AI1332" s="19" t="str">
        <f>IF(ISNA(AH1332)=TRUE,na,AH1332)</f>
        <v>NA</v>
      </c>
      <c r="AJ1332" s="2">
        <f t="shared" si="39"/>
        <v>0</v>
      </c>
    </row>
    <row r="1333" spans="1:36" ht="15.75">
      <c r="A1333" s="2"/>
      <c r="AB1333" s="2"/>
      <c r="AH1333" s="18" t="str">
        <f t="shared" si="38"/>
        <v>NA</v>
      </c>
      <c r="AI1333" s="19" t="str">
        <f>IF(ISNA(AH1333)=TRUE,na,AH1333)</f>
        <v>NA</v>
      </c>
      <c r="AJ1333" s="2">
        <f t="shared" si="39"/>
        <v>0</v>
      </c>
    </row>
    <row r="1334" spans="1:36" ht="15.75">
      <c r="A1334" s="2"/>
      <c r="AB1334" s="2"/>
      <c r="AH1334" s="18" t="str">
        <f t="shared" si="38"/>
        <v>NA</v>
      </c>
      <c r="AI1334" s="19" t="str">
        <f>IF(ISNA(AH1334)=TRUE,na,AH1334)</f>
        <v>NA</v>
      </c>
      <c r="AJ1334" s="2">
        <f t="shared" si="39"/>
        <v>0</v>
      </c>
    </row>
    <row r="1335" spans="1:36" ht="15.75">
      <c r="A1335" s="2"/>
      <c r="AB1335" s="2"/>
      <c r="AH1335" s="18" t="str">
        <f t="shared" si="38"/>
        <v>NA</v>
      </c>
      <c r="AI1335" s="19" t="str">
        <f>IF(ISNA(AH1335)=TRUE,na,AH1335)</f>
        <v>NA</v>
      </c>
      <c r="AJ1335" s="2">
        <f t="shared" si="39"/>
        <v>0</v>
      </c>
    </row>
    <row r="1336" spans="1:36" ht="15.75">
      <c r="A1336" s="2"/>
      <c r="AB1336" s="2"/>
      <c r="AH1336" s="18" t="str">
        <f t="shared" si="38"/>
        <v>NA</v>
      </c>
      <c r="AI1336" s="19" t="str">
        <f>IF(ISNA(AH1336)=TRUE,na,AH1336)</f>
        <v>NA</v>
      </c>
      <c r="AJ1336" s="2">
        <f t="shared" si="39"/>
        <v>0</v>
      </c>
    </row>
    <row r="1337" spans="1:36" ht="15.75">
      <c r="A1337" s="2"/>
      <c r="AB1337" s="2"/>
      <c r="AH1337" s="18" t="str">
        <f t="shared" si="38"/>
        <v>NA</v>
      </c>
      <c r="AI1337" s="19" t="str">
        <f>IF(ISNA(AH1337)=TRUE,na,AH1337)</f>
        <v>NA</v>
      </c>
      <c r="AJ1337" s="2">
        <f t="shared" si="39"/>
        <v>0</v>
      </c>
    </row>
    <row r="1338" spans="1:36" ht="15.75">
      <c r="A1338" s="2"/>
      <c r="AB1338" s="2"/>
      <c r="AH1338" s="18" t="str">
        <f t="shared" si="38"/>
        <v>NA</v>
      </c>
      <c r="AI1338" s="19" t="str">
        <f>IF(ISNA(AH1338)=TRUE,na,AH1338)</f>
        <v>NA</v>
      </c>
      <c r="AJ1338" s="2">
        <f t="shared" si="39"/>
        <v>0</v>
      </c>
    </row>
    <row r="1339" spans="1:36" ht="15.75">
      <c r="A1339" s="2"/>
      <c r="AB1339" s="2"/>
      <c r="AH1339" s="18" t="str">
        <f t="shared" si="38"/>
        <v>NA</v>
      </c>
      <c r="AI1339" s="19" t="str">
        <f>IF(ISNA(AH1339)=TRUE,na,AH1339)</f>
        <v>NA</v>
      </c>
      <c r="AJ1339" s="2">
        <f t="shared" si="39"/>
        <v>0</v>
      </c>
    </row>
    <row r="1340" spans="1:36" ht="15.75">
      <c r="A1340" s="2"/>
      <c r="AB1340" s="2"/>
      <c r="AH1340" s="18" t="str">
        <f t="shared" si="38"/>
        <v>NA</v>
      </c>
      <c r="AI1340" s="19" t="str">
        <f>IF(ISNA(AH1340)=TRUE,na,AH1340)</f>
        <v>NA</v>
      </c>
      <c r="AJ1340" s="2">
        <f t="shared" si="39"/>
        <v>0</v>
      </c>
    </row>
    <row r="1341" spans="1:36" ht="15.75">
      <c r="A1341" s="2"/>
      <c r="AB1341" s="2"/>
      <c r="AH1341" s="18" t="str">
        <f t="shared" si="38"/>
        <v>NA</v>
      </c>
      <c r="AI1341" s="19" t="str">
        <f>IF(ISNA(AH1341)=TRUE,na,AH1341)</f>
        <v>NA</v>
      </c>
      <c r="AJ1341" s="2">
        <f t="shared" si="39"/>
        <v>0</v>
      </c>
    </row>
    <row r="1342" spans="1:36" ht="15.75">
      <c r="A1342" s="2"/>
      <c r="AB1342" s="2"/>
      <c r="AH1342" s="18" t="str">
        <f t="shared" si="38"/>
        <v>NA</v>
      </c>
      <c r="AI1342" s="19" t="str">
        <f>IF(ISNA(AH1342)=TRUE,na,AH1342)</f>
        <v>NA</v>
      </c>
      <c r="AJ1342" s="2">
        <f t="shared" si="39"/>
        <v>0</v>
      </c>
    </row>
    <row r="1343" spans="1:36" ht="15.75">
      <c r="A1343" s="2"/>
      <c r="AB1343" s="2"/>
      <c r="AH1343" s="18" t="str">
        <f t="shared" si="38"/>
        <v>NA</v>
      </c>
      <c r="AI1343" s="19" t="str">
        <f>IF(ISNA(AH1343)=TRUE,na,AH1343)</f>
        <v>NA</v>
      </c>
      <c r="AJ1343" s="2">
        <f t="shared" si="39"/>
        <v>0</v>
      </c>
    </row>
    <row r="1344" spans="1:36" ht="15.75">
      <c r="A1344" s="2"/>
      <c r="AB1344" s="2"/>
      <c r="AH1344" s="18" t="str">
        <f t="shared" si="38"/>
        <v>NA</v>
      </c>
      <c r="AI1344" s="19" t="str">
        <f>IF(ISNA(AH1344)=TRUE,na,AH1344)</f>
        <v>NA</v>
      </c>
      <c r="AJ1344" s="2">
        <f t="shared" si="39"/>
        <v>0</v>
      </c>
    </row>
    <row r="1345" spans="1:36" ht="15.75">
      <c r="A1345" s="2"/>
      <c r="AB1345" s="2"/>
      <c r="AH1345" s="18" t="str">
        <f t="shared" si="38"/>
        <v>NA</v>
      </c>
      <c r="AI1345" s="19" t="str">
        <f>IF(ISNA(AH1345)=TRUE,na,AH1345)</f>
        <v>NA</v>
      </c>
      <c r="AJ1345" s="2">
        <f t="shared" si="39"/>
        <v>0</v>
      </c>
    </row>
    <row r="1346" spans="1:36" ht="15.75">
      <c r="A1346" s="2"/>
      <c r="AB1346" s="2"/>
      <c r="AH1346" s="18" t="str">
        <f t="shared" si="38"/>
        <v>NA</v>
      </c>
      <c r="AI1346" s="19" t="str">
        <f>IF(ISNA(AH1346)=TRUE,na,AH1346)</f>
        <v>NA</v>
      </c>
      <c r="AJ1346" s="2">
        <f t="shared" si="39"/>
        <v>0</v>
      </c>
    </row>
    <row r="1347" spans="1:36" ht="15.75">
      <c r="A1347" s="2"/>
      <c r="AB1347" s="2"/>
      <c r="AH1347" s="18" t="str">
        <f t="shared" si="38"/>
        <v>NA</v>
      </c>
      <c r="AI1347" s="19" t="str">
        <f>IF(ISNA(AH1347)=TRUE,na,AH1347)</f>
        <v>NA</v>
      </c>
      <c r="AJ1347" s="2">
        <f t="shared" si="39"/>
        <v>0</v>
      </c>
    </row>
    <row r="1348" spans="1:36" ht="15.75">
      <c r="A1348" s="2"/>
      <c r="AB1348" s="2"/>
      <c r="AH1348" s="18" t="str">
        <f t="shared" si="38"/>
        <v>NA</v>
      </c>
      <c r="AI1348" s="19" t="str">
        <f>IF(ISNA(AH1348)=TRUE,na,AH1348)</f>
        <v>NA</v>
      </c>
      <c r="AJ1348" s="2">
        <f t="shared" si="39"/>
        <v>0</v>
      </c>
    </row>
    <row r="1349" spans="1:36" ht="15.75">
      <c r="A1349" s="2"/>
      <c r="AB1349" s="2"/>
      <c r="AH1349" s="18" t="str">
        <f t="shared" si="38"/>
        <v>NA</v>
      </c>
      <c r="AI1349" s="19" t="str">
        <f>IF(ISNA(AH1349)=TRUE,na,AH1349)</f>
        <v>NA</v>
      </c>
      <c r="AJ1349" s="2">
        <f t="shared" si="39"/>
        <v>0</v>
      </c>
    </row>
    <row r="1350" spans="1:36" ht="15.75">
      <c r="A1350" s="2"/>
      <c r="AB1350" s="2"/>
      <c r="AH1350" s="18" t="str">
        <f t="shared" ref="AH1350:AH1413" si="40">IF(AC1350="","NA",IF(J1350="Récurrent",EDATE(AC1350,O1350-9),"NA"))</f>
        <v>NA</v>
      </c>
      <c r="AI1350" s="19" t="str">
        <f>IF(ISNA(AH1350)=TRUE,na,AH1350)</f>
        <v>NA</v>
      </c>
      <c r="AJ1350" s="2">
        <f t="shared" ref="AJ1350:AJ1413" si="41">IF(AC1350="Sans suite",1,)</f>
        <v>0</v>
      </c>
    </row>
    <row r="1351" spans="1:36" ht="15.75">
      <c r="A1351" s="2"/>
      <c r="AB1351" s="2"/>
      <c r="AH1351" s="18" t="str">
        <f t="shared" si="40"/>
        <v>NA</v>
      </c>
      <c r="AI1351" s="19" t="str">
        <f>IF(ISNA(AH1351)=TRUE,na,AH1351)</f>
        <v>NA</v>
      </c>
      <c r="AJ1351" s="2">
        <f t="shared" si="41"/>
        <v>0</v>
      </c>
    </row>
    <row r="1352" spans="1:36" ht="15.75">
      <c r="A1352" s="2"/>
      <c r="AB1352" s="2"/>
      <c r="AH1352" s="18" t="str">
        <f t="shared" si="40"/>
        <v>NA</v>
      </c>
      <c r="AI1352" s="19" t="str">
        <f>IF(ISNA(AH1352)=TRUE,na,AH1352)</f>
        <v>NA</v>
      </c>
      <c r="AJ1352" s="2">
        <f t="shared" si="41"/>
        <v>0</v>
      </c>
    </row>
    <row r="1353" spans="1:36" ht="15.75">
      <c r="A1353" s="2"/>
      <c r="AB1353" s="2"/>
      <c r="AH1353" s="18" t="str">
        <f t="shared" si="40"/>
        <v>NA</v>
      </c>
      <c r="AI1353" s="19" t="str">
        <f>IF(ISNA(AH1353)=TRUE,na,AH1353)</f>
        <v>NA</v>
      </c>
      <c r="AJ1353" s="2">
        <f t="shared" si="41"/>
        <v>0</v>
      </c>
    </row>
    <row r="1354" spans="1:36" ht="15.75">
      <c r="A1354" s="2"/>
      <c r="AB1354" s="2"/>
      <c r="AH1354" s="18" t="str">
        <f t="shared" si="40"/>
        <v>NA</v>
      </c>
      <c r="AI1354" s="19" t="str">
        <f>IF(ISNA(AH1354)=TRUE,na,AH1354)</f>
        <v>NA</v>
      </c>
      <c r="AJ1354" s="2">
        <f t="shared" si="41"/>
        <v>0</v>
      </c>
    </row>
    <row r="1355" spans="1:36" ht="15.75">
      <c r="A1355" s="2"/>
      <c r="AB1355" s="2"/>
      <c r="AH1355" s="18" t="str">
        <f t="shared" si="40"/>
        <v>NA</v>
      </c>
      <c r="AI1355" s="19" t="str">
        <f>IF(ISNA(AH1355)=TRUE,na,AH1355)</f>
        <v>NA</v>
      </c>
      <c r="AJ1355" s="2">
        <f t="shared" si="41"/>
        <v>0</v>
      </c>
    </row>
    <row r="1356" spans="1:36" ht="15.75">
      <c r="A1356" s="2"/>
      <c r="AB1356" s="2"/>
      <c r="AH1356" s="18" t="str">
        <f t="shared" si="40"/>
        <v>NA</v>
      </c>
      <c r="AI1356" s="19" t="str">
        <f>IF(ISNA(AH1356)=TRUE,na,AH1356)</f>
        <v>NA</v>
      </c>
      <c r="AJ1356" s="2">
        <f t="shared" si="41"/>
        <v>0</v>
      </c>
    </row>
    <row r="1357" spans="1:36" ht="15.75">
      <c r="A1357" s="2"/>
      <c r="AB1357" s="2"/>
      <c r="AH1357" s="18" t="str">
        <f t="shared" si="40"/>
        <v>NA</v>
      </c>
      <c r="AI1357" s="19" t="str">
        <f>IF(ISNA(AH1357)=TRUE,na,AH1357)</f>
        <v>NA</v>
      </c>
      <c r="AJ1357" s="2">
        <f t="shared" si="41"/>
        <v>0</v>
      </c>
    </row>
    <row r="1358" spans="1:36" ht="15.75">
      <c r="A1358" s="2"/>
      <c r="AB1358" s="2"/>
      <c r="AH1358" s="18" t="str">
        <f t="shared" si="40"/>
        <v>NA</v>
      </c>
      <c r="AI1358" s="19" t="str">
        <f>IF(ISNA(AH1358)=TRUE,na,AH1358)</f>
        <v>NA</v>
      </c>
      <c r="AJ1358" s="2">
        <f t="shared" si="41"/>
        <v>0</v>
      </c>
    </row>
    <row r="1359" spans="1:36" ht="15.75">
      <c r="A1359" s="2"/>
      <c r="AB1359" s="2"/>
      <c r="AH1359" s="18" t="str">
        <f t="shared" si="40"/>
        <v>NA</v>
      </c>
      <c r="AI1359" s="19" t="str">
        <f>IF(ISNA(AH1359)=TRUE,na,AH1359)</f>
        <v>NA</v>
      </c>
      <c r="AJ1359" s="2">
        <f t="shared" si="41"/>
        <v>0</v>
      </c>
    </row>
    <row r="1360" spans="1:36" ht="15.75">
      <c r="A1360" s="2"/>
      <c r="AB1360" s="2"/>
      <c r="AH1360" s="18" t="str">
        <f t="shared" si="40"/>
        <v>NA</v>
      </c>
      <c r="AI1360" s="19" t="str">
        <f>IF(ISNA(AH1360)=TRUE,na,AH1360)</f>
        <v>NA</v>
      </c>
      <c r="AJ1360" s="2">
        <f t="shared" si="41"/>
        <v>0</v>
      </c>
    </row>
    <row r="1361" spans="1:36" ht="15.75">
      <c r="A1361" s="2"/>
      <c r="AB1361" s="2"/>
      <c r="AH1361" s="18" t="str">
        <f t="shared" si="40"/>
        <v>NA</v>
      </c>
      <c r="AI1361" s="19" t="str">
        <f>IF(ISNA(AH1361)=TRUE,na,AH1361)</f>
        <v>NA</v>
      </c>
      <c r="AJ1361" s="2">
        <f t="shared" si="41"/>
        <v>0</v>
      </c>
    </row>
    <row r="1362" spans="1:36" ht="15.75">
      <c r="A1362" s="2"/>
      <c r="AB1362" s="2"/>
      <c r="AH1362" s="18" t="str">
        <f t="shared" si="40"/>
        <v>NA</v>
      </c>
      <c r="AI1362" s="19" t="str">
        <f>IF(ISNA(AH1362)=TRUE,na,AH1362)</f>
        <v>NA</v>
      </c>
      <c r="AJ1362" s="2">
        <f t="shared" si="41"/>
        <v>0</v>
      </c>
    </row>
    <row r="1363" spans="1:36" ht="15.75">
      <c r="A1363" s="2"/>
      <c r="AB1363" s="2"/>
      <c r="AH1363" s="18" t="str">
        <f t="shared" si="40"/>
        <v>NA</v>
      </c>
      <c r="AI1363" s="19" t="str">
        <f>IF(ISNA(AH1363)=TRUE,na,AH1363)</f>
        <v>NA</v>
      </c>
      <c r="AJ1363" s="2">
        <f t="shared" si="41"/>
        <v>0</v>
      </c>
    </row>
    <row r="1364" spans="1:36" ht="15.75">
      <c r="A1364" s="2"/>
      <c r="AB1364" s="2"/>
      <c r="AH1364" s="18" t="str">
        <f t="shared" si="40"/>
        <v>NA</v>
      </c>
      <c r="AI1364" s="19" t="str">
        <f>IF(ISNA(AH1364)=TRUE,na,AH1364)</f>
        <v>NA</v>
      </c>
      <c r="AJ1364" s="2">
        <f t="shared" si="41"/>
        <v>0</v>
      </c>
    </row>
    <row r="1365" spans="1:36" ht="15.75">
      <c r="A1365" s="2"/>
      <c r="AB1365" s="2"/>
      <c r="AH1365" s="18" t="str">
        <f t="shared" si="40"/>
        <v>NA</v>
      </c>
      <c r="AI1365" s="19" t="str">
        <f>IF(ISNA(AH1365)=TRUE,na,AH1365)</f>
        <v>NA</v>
      </c>
      <c r="AJ1365" s="2">
        <f t="shared" si="41"/>
        <v>0</v>
      </c>
    </row>
    <row r="1366" spans="1:36" ht="15.75">
      <c r="A1366" s="2"/>
      <c r="AB1366" s="2"/>
      <c r="AH1366" s="18" t="str">
        <f t="shared" si="40"/>
        <v>NA</v>
      </c>
      <c r="AI1366" s="19" t="str">
        <f>IF(ISNA(AH1366)=TRUE,na,AH1366)</f>
        <v>NA</v>
      </c>
      <c r="AJ1366" s="2">
        <f t="shared" si="41"/>
        <v>0</v>
      </c>
    </row>
    <row r="1367" spans="1:36" ht="15.75">
      <c r="A1367" s="2"/>
      <c r="AB1367" s="2"/>
      <c r="AH1367" s="18" t="str">
        <f t="shared" si="40"/>
        <v>NA</v>
      </c>
      <c r="AI1367" s="19" t="str">
        <f>IF(ISNA(AH1367)=TRUE,na,AH1367)</f>
        <v>NA</v>
      </c>
      <c r="AJ1367" s="2">
        <f t="shared" si="41"/>
        <v>0</v>
      </c>
    </row>
    <row r="1368" spans="1:36" ht="15.75">
      <c r="A1368" s="2"/>
      <c r="AB1368" s="2"/>
      <c r="AH1368" s="18" t="str">
        <f t="shared" si="40"/>
        <v>NA</v>
      </c>
      <c r="AI1368" s="19" t="str">
        <f>IF(ISNA(AH1368)=TRUE,na,AH1368)</f>
        <v>NA</v>
      </c>
      <c r="AJ1368" s="2">
        <f t="shared" si="41"/>
        <v>0</v>
      </c>
    </row>
    <row r="1369" spans="1:36" ht="15.75">
      <c r="A1369" s="2"/>
      <c r="AB1369" s="2"/>
      <c r="AH1369" s="18" t="str">
        <f t="shared" si="40"/>
        <v>NA</v>
      </c>
      <c r="AI1369" s="19" t="str">
        <f>IF(ISNA(AH1369)=TRUE,na,AH1369)</f>
        <v>NA</v>
      </c>
      <c r="AJ1369" s="2">
        <f t="shared" si="41"/>
        <v>0</v>
      </c>
    </row>
    <row r="1370" spans="1:36" ht="15.75">
      <c r="A1370" s="2"/>
      <c r="AB1370" s="2"/>
      <c r="AH1370" s="18" t="str">
        <f t="shared" si="40"/>
        <v>NA</v>
      </c>
      <c r="AI1370" s="19" t="str">
        <f>IF(ISNA(AH1370)=TRUE,na,AH1370)</f>
        <v>NA</v>
      </c>
      <c r="AJ1370" s="2">
        <f t="shared" si="41"/>
        <v>0</v>
      </c>
    </row>
    <row r="1371" spans="1:36" ht="15.75">
      <c r="A1371" s="2"/>
      <c r="AB1371" s="2"/>
      <c r="AH1371" s="18" t="str">
        <f t="shared" si="40"/>
        <v>NA</v>
      </c>
      <c r="AI1371" s="19" t="str">
        <f>IF(ISNA(AH1371)=TRUE,na,AH1371)</f>
        <v>NA</v>
      </c>
      <c r="AJ1371" s="2">
        <f t="shared" si="41"/>
        <v>0</v>
      </c>
    </row>
    <row r="1372" spans="1:36" ht="15.75">
      <c r="A1372" s="2"/>
      <c r="AB1372" s="2"/>
      <c r="AH1372" s="18" t="str">
        <f t="shared" si="40"/>
        <v>NA</v>
      </c>
      <c r="AI1372" s="19" t="str">
        <f>IF(ISNA(AH1372)=TRUE,na,AH1372)</f>
        <v>NA</v>
      </c>
      <c r="AJ1372" s="2">
        <f t="shared" si="41"/>
        <v>0</v>
      </c>
    </row>
    <row r="1373" spans="1:36" ht="15.75">
      <c r="A1373" s="2"/>
      <c r="AB1373" s="2"/>
      <c r="AH1373" s="18" t="str">
        <f t="shared" si="40"/>
        <v>NA</v>
      </c>
      <c r="AI1373" s="19" t="str">
        <f>IF(ISNA(AH1373)=TRUE,na,AH1373)</f>
        <v>NA</v>
      </c>
      <c r="AJ1373" s="2">
        <f t="shared" si="41"/>
        <v>0</v>
      </c>
    </row>
    <row r="1374" spans="1:36" ht="15.75">
      <c r="A1374" s="2"/>
      <c r="AB1374" s="2"/>
      <c r="AH1374" s="18" t="str">
        <f t="shared" si="40"/>
        <v>NA</v>
      </c>
      <c r="AI1374" s="19" t="str">
        <f>IF(ISNA(AH1374)=TRUE,na,AH1374)</f>
        <v>NA</v>
      </c>
      <c r="AJ1374" s="2">
        <f t="shared" si="41"/>
        <v>0</v>
      </c>
    </row>
    <row r="1375" spans="1:36" ht="15.75">
      <c r="A1375" s="2"/>
      <c r="AB1375" s="2"/>
      <c r="AH1375" s="18" t="str">
        <f t="shared" si="40"/>
        <v>NA</v>
      </c>
      <c r="AI1375" s="19" t="str">
        <f>IF(ISNA(AH1375)=TRUE,na,AH1375)</f>
        <v>NA</v>
      </c>
      <c r="AJ1375" s="2">
        <f t="shared" si="41"/>
        <v>0</v>
      </c>
    </row>
    <row r="1376" spans="1:36" ht="15.75">
      <c r="A1376" s="2"/>
      <c r="AB1376" s="2"/>
      <c r="AH1376" s="18" t="str">
        <f t="shared" si="40"/>
        <v>NA</v>
      </c>
      <c r="AI1376" s="19" t="str">
        <f>IF(ISNA(AH1376)=TRUE,na,AH1376)</f>
        <v>NA</v>
      </c>
      <c r="AJ1376" s="2">
        <f t="shared" si="41"/>
        <v>0</v>
      </c>
    </row>
    <row r="1377" spans="1:36" ht="15.75">
      <c r="A1377" s="2"/>
      <c r="AB1377" s="2"/>
      <c r="AH1377" s="18" t="str">
        <f t="shared" si="40"/>
        <v>NA</v>
      </c>
      <c r="AI1377" s="19" t="str">
        <f>IF(ISNA(AH1377)=TRUE,na,AH1377)</f>
        <v>NA</v>
      </c>
      <c r="AJ1377" s="2">
        <f t="shared" si="41"/>
        <v>0</v>
      </c>
    </row>
    <row r="1378" spans="1:36" ht="15.75">
      <c r="A1378" s="2"/>
      <c r="AB1378" s="2"/>
      <c r="AH1378" s="18" t="str">
        <f t="shared" si="40"/>
        <v>NA</v>
      </c>
      <c r="AI1378" s="19" t="str">
        <f>IF(ISNA(AH1378)=TRUE,na,AH1378)</f>
        <v>NA</v>
      </c>
      <c r="AJ1378" s="2">
        <f t="shared" si="41"/>
        <v>0</v>
      </c>
    </row>
    <row r="1379" spans="1:36" ht="15.75">
      <c r="A1379" s="2"/>
      <c r="AB1379" s="2"/>
      <c r="AH1379" s="18" t="str">
        <f t="shared" si="40"/>
        <v>NA</v>
      </c>
      <c r="AI1379" s="19" t="str">
        <f>IF(ISNA(AH1379)=TRUE,na,AH1379)</f>
        <v>NA</v>
      </c>
      <c r="AJ1379" s="2">
        <f t="shared" si="41"/>
        <v>0</v>
      </c>
    </row>
    <row r="1380" spans="1:36" ht="15.75">
      <c r="A1380" s="2"/>
      <c r="AB1380" s="2"/>
      <c r="AH1380" s="18" t="str">
        <f t="shared" si="40"/>
        <v>NA</v>
      </c>
      <c r="AI1380" s="19" t="str">
        <f>IF(ISNA(AH1380)=TRUE,na,AH1380)</f>
        <v>NA</v>
      </c>
      <c r="AJ1380" s="2">
        <f t="shared" si="41"/>
        <v>0</v>
      </c>
    </row>
    <row r="1381" spans="1:36" ht="15.75">
      <c r="A1381" s="2"/>
      <c r="AB1381" s="2"/>
      <c r="AH1381" s="18" t="str">
        <f t="shared" si="40"/>
        <v>NA</v>
      </c>
      <c r="AI1381" s="19" t="str">
        <f>IF(ISNA(AH1381)=TRUE,na,AH1381)</f>
        <v>NA</v>
      </c>
      <c r="AJ1381" s="2">
        <f t="shared" si="41"/>
        <v>0</v>
      </c>
    </row>
    <row r="1382" spans="1:36" ht="15.75">
      <c r="A1382" s="2"/>
      <c r="AB1382" s="2"/>
      <c r="AH1382" s="18" t="str">
        <f t="shared" si="40"/>
        <v>NA</v>
      </c>
      <c r="AI1382" s="19" t="str">
        <f>IF(ISNA(AH1382)=TRUE,na,AH1382)</f>
        <v>NA</v>
      </c>
      <c r="AJ1382" s="2">
        <f t="shared" si="41"/>
        <v>0</v>
      </c>
    </row>
    <row r="1383" spans="1:36" ht="15.75">
      <c r="A1383" s="2"/>
      <c r="AB1383" s="2"/>
      <c r="AH1383" s="18" t="str">
        <f t="shared" si="40"/>
        <v>NA</v>
      </c>
      <c r="AI1383" s="19" t="str">
        <f>IF(ISNA(AH1383)=TRUE,na,AH1383)</f>
        <v>NA</v>
      </c>
      <c r="AJ1383" s="2">
        <f t="shared" si="41"/>
        <v>0</v>
      </c>
    </row>
    <row r="1384" spans="1:36" ht="15.75">
      <c r="A1384" s="2"/>
      <c r="AB1384" s="2"/>
      <c r="AH1384" s="18" t="str">
        <f t="shared" si="40"/>
        <v>NA</v>
      </c>
      <c r="AI1384" s="19" t="str">
        <f>IF(ISNA(AH1384)=TRUE,na,AH1384)</f>
        <v>NA</v>
      </c>
      <c r="AJ1384" s="2">
        <f t="shared" si="41"/>
        <v>0</v>
      </c>
    </row>
    <row r="1385" spans="1:36" ht="15.75">
      <c r="A1385" s="2"/>
      <c r="AB1385" s="2"/>
      <c r="AH1385" s="18" t="str">
        <f t="shared" si="40"/>
        <v>NA</v>
      </c>
      <c r="AI1385" s="19" t="str">
        <f>IF(ISNA(AH1385)=TRUE,na,AH1385)</f>
        <v>NA</v>
      </c>
      <c r="AJ1385" s="2">
        <f t="shared" si="41"/>
        <v>0</v>
      </c>
    </row>
    <row r="1386" spans="1:36" ht="15.75">
      <c r="A1386" s="2"/>
      <c r="AB1386" s="2"/>
      <c r="AH1386" s="18" t="str">
        <f t="shared" si="40"/>
        <v>NA</v>
      </c>
      <c r="AI1386" s="19" t="str">
        <f>IF(ISNA(AH1386)=TRUE,na,AH1386)</f>
        <v>NA</v>
      </c>
      <c r="AJ1386" s="2">
        <f t="shared" si="41"/>
        <v>0</v>
      </c>
    </row>
    <row r="1387" spans="1:36" ht="15.75">
      <c r="A1387" s="2"/>
      <c r="AB1387" s="2"/>
      <c r="AH1387" s="18" t="str">
        <f t="shared" si="40"/>
        <v>NA</v>
      </c>
      <c r="AI1387" s="19" t="str">
        <f>IF(ISNA(AH1387)=TRUE,na,AH1387)</f>
        <v>NA</v>
      </c>
      <c r="AJ1387" s="2">
        <f t="shared" si="41"/>
        <v>0</v>
      </c>
    </row>
    <row r="1388" spans="1:36" ht="15.75">
      <c r="A1388" s="2"/>
      <c r="AB1388" s="2"/>
      <c r="AH1388" s="18" t="str">
        <f t="shared" si="40"/>
        <v>NA</v>
      </c>
      <c r="AI1388" s="19" t="str">
        <f>IF(ISNA(AH1388)=TRUE,na,AH1388)</f>
        <v>NA</v>
      </c>
      <c r="AJ1388" s="2">
        <f t="shared" si="41"/>
        <v>0</v>
      </c>
    </row>
    <row r="1389" spans="1:36" ht="15.75">
      <c r="A1389" s="2"/>
      <c r="AB1389" s="2"/>
      <c r="AH1389" s="18" t="str">
        <f t="shared" si="40"/>
        <v>NA</v>
      </c>
      <c r="AI1389" s="19" t="str">
        <f>IF(ISNA(AH1389)=TRUE,na,AH1389)</f>
        <v>NA</v>
      </c>
      <c r="AJ1389" s="2">
        <f t="shared" si="41"/>
        <v>0</v>
      </c>
    </row>
    <row r="1390" spans="1:36" ht="15.75">
      <c r="A1390" s="2"/>
      <c r="AB1390" s="2"/>
      <c r="AH1390" s="18" t="str">
        <f t="shared" si="40"/>
        <v>NA</v>
      </c>
      <c r="AI1390" s="19" t="str">
        <f>IF(ISNA(AH1390)=TRUE,na,AH1390)</f>
        <v>NA</v>
      </c>
      <c r="AJ1390" s="2">
        <f t="shared" si="41"/>
        <v>0</v>
      </c>
    </row>
    <row r="1391" spans="1:36" ht="15.75">
      <c r="A1391" s="2"/>
      <c r="AB1391" s="2"/>
      <c r="AH1391" s="18" t="str">
        <f t="shared" si="40"/>
        <v>NA</v>
      </c>
      <c r="AI1391" s="19" t="str">
        <f>IF(ISNA(AH1391)=TRUE,na,AH1391)</f>
        <v>NA</v>
      </c>
      <c r="AJ1391" s="2">
        <f t="shared" si="41"/>
        <v>0</v>
      </c>
    </row>
    <row r="1392" spans="1:36" ht="15.75">
      <c r="A1392" s="2"/>
      <c r="AB1392" s="2"/>
      <c r="AH1392" s="18" t="str">
        <f t="shared" si="40"/>
        <v>NA</v>
      </c>
      <c r="AI1392" s="19" t="str">
        <f>IF(ISNA(AH1392)=TRUE,na,AH1392)</f>
        <v>NA</v>
      </c>
      <c r="AJ1392" s="2">
        <f t="shared" si="41"/>
        <v>0</v>
      </c>
    </row>
    <row r="1393" spans="1:36" ht="15.75">
      <c r="A1393" s="2"/>
      <c r="AB1393" s="2"/>
      <c r="AH1393" s="18" t="str">
        <f t="shared" si="40"/>
        <v>NA</v>
      </c>
      <c r="AI1393" s="19" t="str">
        <f>IF(ISNA(AH1393)=TRUE,na,AH1393)</f>
        <v>NA</v>
      </c>
      <c r="AJ1393" s="2">
        <f t="shared" si="41"/>
        <v>0</v>
      </c>
    </row>
    <row r="1394" spans="1:36" ht="15.75">
      <c r="A1394" s="2"/>
      <c r="AB1394" s="2"/>
      <c r="AH1394" s="18" t="str">
        <f t="shared" si="40"/>
        <v>NA</v>
      </c>
      <c r="AI1394" s="19" t="str">
        <f>IF(ISNA(AH1394)=TRUE,na,AH1394)</f>
        <v>NA</v>
      </c>
      <c r="AJ1394" s="2">
        <f t="shared" si="41"/>
        <v>0</v>
      </c>
    </row>
    <row r="1395" spans="1:36" ht="15.75">
      <c r="A1395" s="2"/>
      <c r="AB1395" s="2"/>
      <c r="AH1395" s="18" t="str">
        <f t="shared" si="40"/>
        <v>NA</v>
      </c>
      <c r="AI1395" s="19" t="str">
        <f>IF(ISNA(AH1395)=TRUE,na,AH1395)</f>
        <v>NA</v>
      </c>
      <c r="AJ1395" s="2">
        <f t="shared" si="41"/>
        <v>0</v>
      </c>
    </row>
    <row r="1396" spans="1:36" ht="15.75">
      <c r="A1396" s="2"/>
      <c r="AB1396" s="2"/>
      <c r="AH1396" s="18" t="str">
        <f t="shared" si="40"/>
        <v>NA</v>
      </c>
      <c r="AI1396" s="19" t="str">
        <f>IF(ISNA(AH1396)=TRUE,na,AH1396)</f>
        <v>NA</v>
      </c>
      <c r="AJ1396" s="2">
        <f t="shared" si="41"/>
        <v>0</v>
      </c>
    </row>
    <row r="1397" spans="1:36" ht="15.75">
      <c r="A1397" s="2"/>
      <c r="AB1397" s="2"/>
      <c r="AH1397" s="18" t="str">
        <f t="shared" si="40"/>
        <v>NA</v>
      </c>
      <c r="AI1397" s="19" t="str">
        <f>IF(ISNA(AH1397)=TRUE,na,AH1397)</f>
        <v>NA</v>
      </c>
      <c r="AJ1397" s="2">
        <f t="shared" si="41"/>
        <v>0</v>
      </c>
    </row>
    <row r="1398" spans="1:36" ht="15.75">
      <c r="A1398" s="2"/>
      <c r="AB1398" s="2"/>
      <c r="AH1398" s="18" t="str">
        <f t="shared" si="40"/>
        <v>NA</v>
      </c>
      <c r="AI1398" s="19" t="str">
        <f>IF(ISNA(AH1398)=TRUE,na,AH1398)</f>
        <v>NA</v>
      </c>
      <c r="AJ1398" s="2">
        <f t="shared" si="41"/>
        <v>0</v>
      </c>
    </row>
    <row r="1399" spans="1:36" ht="15.75">
      <c r="A1399" s="2"/>
      <c r="AB1399" s="2"/>
      <c r="AH1399" s="18" t="str">
        <f t="shared" si="40"/>
        <v>NA</v>
      </c>
      <c r="AI1399" s="19" t="str">
        <f>IF(ISNA(AH1399)=TRUE,na,AH1399)</f>
        <v>NA</v>
      </c>
      <c r="AJ1399" s="2">
        <f t="shared" si="41"/>
        <v>0</v>
      </c>
    </row>
    <row r="1400" spans="1:36" ht="15.75">
      <c r="A1400" s="2"/>
      <c r="AB1400" s="2"/>
      <c r="AH1400" s="18" t="str">
        <f t="shared" si="40"/>
        <v>NA</v>
      </c>
      <c r="AI1400" s="19" t="str">
        <f>IF(ISNA(AH1400)=TRUE,na,AH1400)</f>
        <v>NA</v>
      </c>
      <c r="AJ1400" s="2">
        <f t="shared" si="41"/>
        <v>0</v>
      </c>
    </row>
    <row r="1401" spans="1:36" ht="15.75">
      <c r="A1401" s="2"/>
      <c r="AB1401" s="2"/>
      <c r="AH1401" s="18" t="str">
        <f t="shared" si="40"/>
        <v>NA</v>
      </c>
      <c r="AI1401" s="19" t="str">
        <f>IF(ISNA(AH1401)=TRUE,na,AH1401)</f>
        <v>NA</v>
      </c>
      <c r="AJ1401" s="2">
        <f t="shared" si="41"/>
        <v>0</v>
      </c>
    </row>
    <row r="1402" spans="1:36" ht="15.75">
      <c r="A1402" s="2"/>
      <c r="AB1402" s="2"/>
      <c r="AH1402" s="18" t="str">
        <f t="shared" si="40"/>
        <v>NA</v>
      </c>
      <c r="AI1402" s="19" t="str">
        <f>IF(ISNA(AH1402)=TRUE,na,AH1402)</f>
        <v>NA</v>
      </c>
      <c r="AJ1402" s="2">
        <f t="shared" si="41"/>
        <v>0</v>
      </c>
    </row>
    <row r="1403" spans="1:36" ht="15.75">
      <c r="A1403" s="2"/>
      <c r="AB1403" s="2"/>
      <c r="AH1403" s="18" t="str">
        <f t="shared" si="40"/>
        <v>NA</v>
      </c>
      <c r="AI1403" s="19" t="str">
        <f>IF(ISNA(AH1403)=TRUE,na,AH1403)</f>
        <v>NA</v>
      </c>
      <c r="AJ1403" s="2">
        <f t="shared" si="41"/>
        <v>0</v>
      </c>
    </row>
    <row r="1404" spans="1:36" ht="15.75">
      <c r="A1404" s="2"/>
      <c r="AB1404" s="2"/>
      <c r="AH1404" s="18" t="str">
        <f t="shared" si="40"/>
        <v>NA</v>
      </c>
      <c r="AI1404" s="19" t="str">
        <f>IF(ISNA(AH1404)=TRUE,na,AH1404)</f>
        <v>NA</v>
      </c>
      <c r="AJ1404" s="2">
        <f t="shared" si="41"/>
        <v>0</v>
      </c>
    </row>
    <row r="1405" spans="1:36" ht="15.75">
      <c r="A1405" s="2"/>
      <c r="AB1405" s="2"/>
      <c r="AH1405" s="18" t="str">
        <f t="shared" si="40"/>
        <v>NA</v>
      </c>
      <c r="AI1405" s="19" t="str">
        <f>IF(ISNA(AH1405)=TRUE,na,AH1405)</f>
        <v>NA</v>
      </c>
      <c r="AJ1405" s="2">
        <f t="shared" si="41"/>
        <v>0</v>
      </c>
    </row>
    <row r="1406" spans="1:36" ht="15.75">
      <c r="A1406" s="2"/>
      <c r="AB1406" s="2"/>
      <c r="AH1406" s="18" t="str">
        <f t="shared" si="40"/>
        <v>NA</v>
      </c>
      <c r="AI1406" s="19" t="str">
        <f>IF(ISNA(AH1406)=TRUE,na,AH1406)</f>
        <v>NA</v>
      </c>
      <c r="AJ1406" s="2">
        <f t="shared" si="41"/>
        <v>0</v>
      </c>
    </row>
    <row r="1407" spans="1:36" ht="15.75">
      <c r="A1407" s="2"/>
      <c r="AB1407" s="2"/>
      <c r="AH1407" s="18" t="str">
        <f t="shared" si="40"/>
        <v>NA</v>
      </c>
      <c r="AI1407" s="19" t="str">
        <f>IF(ISNA(AH1407)=TRUE,na,AH1407)</f>
        <v>NA</v>
      </c>
      <c r="AJ1407" s="2">
        <f t="shared" si="41"/>
        <v>0</v>
      </c>
    </row>
    <row r="1408" spans="1:36" ht="15.75">
      <c r="A1408" s="2"/>
      <c r="AB1408" s="2"/>
      <c r="AH1408" s="18" t="str">
        <f t="shared" si="40"/>
        <v>NA</v>
      </c>
      <c r="AI1408" s="19" t="str">
        <f>IF(ISNA(AH1408)=TRUE,na,AH1408)</f>
        <v>NA</v>
      </c>
      <c r="AJ1408" s="2">
        <f t="shared" si="41"/>
        <v>0</v>
      </c>
    </row>
    <row r="1409" spans="1:36" ht="15.75">
      <c r="A1409" s="2"/>
      <c r="AB1409" s="2"/>
      <c r="AH1409" s="18" t="str">
        <f t="shared" si="40"/>
        <v>NA</v>
      </c>
      <c r="AI1409" s="19" t="str">
        <f>IF(ISNA(AH1409)=TRUE,na,AH1409)</f>
        <v>NA</v>
      </c>
      <c r="AJ1409" s="2">
        <f t="shared" si="41"/>
        <v>0</v>
      </c>
    </row>
    <row r="1410" spans="1:36" ht="15.75">
      <c r="A1410" s="2"/>
      <c r="AB1410" s="2"/>
      <c r="AH1410" s="18" t="str">
        <f t="shared" si="40"/>
        <v>NA</v>
      </c>
      <c r="AI1410" s="19" t="str">
        <f>IF(ISNA(AH1410)=TRUE,na,AH1410)</f>
        <v>NA</v>
      </c>
      <c r="AJ1410" s="2">
        <f t="shared" si="41"/>
        <v>0</v>
      </c>
    </row>
    <row r="1411" spans="1:36" ht="15.75">
      <c r="A1411" s="2"/>
      <c r="AB1411" s="2"/>
      <c r="AH1411" s="18" t="str">
        <f t="shared" si="40"/>
        <v>NA</v>
      </c>
      <c r="AI1411" s="19" t="str">
        <f>IF(ISNA(AH1411)=TRUE,na,AH1411)</f>
        <v>NA</v>
      </c>
      <c r="AJ1411" s="2">
        <f t="shared" si="41"/>
        <v>0</v>
      </c>
    </row>
    <row r="1412" spans="1:36" ht="15.75">
      <c r="A1412" s="2"/>
      <c r="AB1412" s="2"/>
      <c r="AH1412" s="18" t="str">
        <f t="shared" si="40"/>
        <v>NA</v>
      </c>
      <c r="AI1412" s="19" t="str">
        <f>IF(ISNA(AH1412)=TRUE,na,AH1412)</f>
        <v>NA</v>
      </c>
      <c r="AJ1412" s="2">
        <f t="shared" si="41"/>
        <v>0</v>
      </c>
    </row>
    <row r="1413" spans="1:36" ht="15.75">
      <c r="A1413" s="2"/>
      <c r="AB1413" s="2"/>
      <c r="AH1413" s="18" t="str">
        <f t="shared" si="40"/>
        <v>NA</v>
      </c>
      <c r="AI1413" s="19" t="str">
        <f>IF(ISNA(AH1413)=TRUE,na,AH1413)</f>
        <v>NA</v>
      </c>
      <c r="AJ1413" s="2">
        <f t="shared" si="41"/>
        <v>0</v>
      </c>
    </row>
    <row r="1414" spans="1:36" ht="15.75">
      <c r="A1414" s="2"/>
      <c r="AB1414" s="2"/>
      <c r="AH1414" s="18" t="str">
        <f t="shared" ref="AH1414:AH1477" si="42">IF(AC1414="","NA",IF(J1414="Récurrent",EDATE(AC1414,O1414-9),"NA"))</f>
        <v>NA</v>
      </c>
      <c r="AI1414" s="19" t="str">
        <f>IF(ISNA(AH1414)=TRUE,na,AH1414)</f>
        <v>NA</v>
      </c>
      <c r="AJ1414" s="2">
        <f t="shared" ref="AJ1414:AJ1477" si="43">IF(AC1414="Sans suite",1,)</f>
        <v>0</v>
      </c>
    </row>
    <row r="1415" spans="1:36" ht="15.75">
      <c r="A1415" s="2"/>
      <c r="AB1415" s="2"/>
      <c r="AH1415" s="18" t="str">
        <f t="shared" si="42"/>
        <v>NA</v>
      </c>
      <c r="AI1415" s="19" t="str">
        <f>IF(ISNA(AH1415)=TRUE,na,AH1415)</f>
        <v>NA</v>
      </c>
      <c r="AJ1415" s="2">
        <f t="shared" si="43"/>
        <v>0</v>
      </c>
    </row>
    <row r="1416" spans="1:36" ht="15.75">
      <c r="A1416" s="2"/>
      <c r="AB1416" s="2"/>
      <c r="AH1416" s="18" t="str">
        <f t="shared" si="42"/>
        <v>NA</v>
      </c>
      <c r="AI1416" s="19" t="str">
        <f>IF(ISNA(AH1416)=TRUE,na,AH1416)</f>
        <v>NA</v>
      </c>
      <c r="AJ1416" s="2">
        <f t="shared" si="43"/>
        <v>0</v>
      </c>
    </row>
    <row r="1417" spans="1:36" ht="15.75">
      <c r="A1417" s="2"/>
      <c r="AB1417" s="2"/>
      <c r="AH1417" s="18" t="str">
        <f t="shared" si="42"/>
        <v>NA</v>
      </c>
      <c r="AI1417" s="19" t="str">
        <f>IF(ISNA(AH1417)=TRUE,na,AH1417)</f>
        <v>NA</v>
      </c>
      <c r="AJ1417" s="2">
        <f t="shared" si="43"/>
        <v>0</v>
      </c>
    </row>
    <row r="1418" spans="1:36" ht="15.75">
      <c r="A1418" s="2"/>
      <c r="AB1418" s="2"/>
      <c r="AH1418" s="18" t="str">
        <f t="shared" si="42"/>
        <v>NA</v>
      </c>
      <c r="AI1418" s="19" t="str">
        <f>IF(ISNA(AH1418)=TRUE,na,AH1418)</f>
        <v>NA</v>
      </c>
      <c r="AJ1418" s="2">
        <f t="shared" si="43"/>
        <v>0</v>
      </c>
    </row>
    <row r="1419" spans="1:36" ht="15.75">
      <c r="A1419" s="2"/>
      <c r="AB1419" s="2"/>
      <c r="AH1419" s="18" t="str">
        <f t="shared" si="42"/>
        <v>NA</v>
      </c>
      <c r="AI1419" s="19" t="str">
        <f>IF(ISNA(AH1419)=TRUE,na,AH1419)</f>
        <v>NA</v>
      </c>
      <c r="AJ1419" s="2">
        <f t="shared" si="43"/>
        <v>0</v>
      </c>
    </row>
    <row r="1420" spans="1:36" ht="15.75">
      <c r="A1420" s="2"/>
      <c r="AB1420" s="2"/>
      <c r="AH1420" s="18" t="str">
        <f t="shared" si="42"/>
        <v>NA</v>
      </c>
      <c r="AI1420" s="19" t="str">
        <f>IF(ISNA(AH1420)=TRUE,na,AH1420)</f>
        <v>NA</v>
      </c>
      <c r="AJ1420" s="2">
        <f t="shared" si="43"/>
        <v>0</v>
      </c>
    </row>
    <row r="1421" spans="1:36" ht="15.75">
      <c r="A1421" s="2"/>
      <c r="AB1421" s="2"/>
      <c r="AH1421" s="18" t="str">
        <f t="shared" si="42"/>
        <v>NA</v>
      </c>
      <c r="AI1421" s="19" t="str">
        <f>IF(ISNA(AH1421)=TRUE,na,AH1421)</f>
        <v>NA</v>
      </c>
      <c r="AJ1421" s="2">
        <f t="shared" si="43"/>
        <v>0</v>
      </c>
    </row>
    <row r="1422" spans="1:36" ht="15.75">
      <c r="A1422" s="2"/>
      <c r="AB1422" s="2"/>
      <c r="AH1422" s="18" t="str">
        <f t="shared" si="42"/>
        <v>NA</v>
      </c>
      <c r="AI1422" s="19" t="str">
        <f>IF(ISNA(AH1422)=TRUE,na,AH1422)</f>
        <v>NA</v>
      </c>
      <c r="AJ1422" s="2">
        <f t="shared" si="43"/>
        <v>0</v>
      </c>
    </row>
    <row r="1423" spans="1:36" ht="15.75">
      <c r="A1423" s="2"/>
      <c r="AB1423" s="2"/>
      <c r="AH1423" s="18" t="str">
        <f t="shared" si="42"/>
        <v>NA</v>
      </c>
      <c r="AI1423" s="19" t="str">
        <f>IF(ISNA(AH1423)=TRUE,na,AH1423)</f>
        <v>NA</v>
      </c>
      <c r="AJ1423" s="2">
        <f t="shared" si="43"/>
        <v>0</v>
      </c>
    </row>
    <row r="1424" spans="1:36" ht="15.75">
      <c r="A1424" s="2"/>
      <c r="AB1424" s="2"/>
      <c r="AH1424" s="18" t="str">
        <f t="shared" si="42"/>
        <v>NA</v>
      </c>
      <c r="AI1424" s="19" t="str">
        <f>IF(ISNA(AH1424)=TRUE,na,AH1424)</f>
        <v>NA</v>
      </c>
      <c r="AJ1424" s="2">
        <f t="shared" si="43"/>
        <v>0</v>
      </c>
    </row>
    <row r="1425" spans="1:36" ht="15.75">
      <c r="A1425" s="2"/>
      <c r="AB1425" s="2"/>
      <c r="AH1425" s="18" t="str">
        <f t="shared" si="42"/>
        <v>NA</v>
      </c>
      <c r="AI1425" s="19" t="str">
        <f>IF(ISNA(AH1425)=TRUE,na,AH1425)</f>
        <v>NA</v>
      </c>
      <c r="AJ1425" s="2">
        <f t="shared" si="43"/>
        <v>0</v>
      </c>
    </row>
    <row r="1426" spans="1:36" ht="15.75">
      <c r="A1426" s="2"/>
      <c r="AB1426" s="2"/>
      <c r="AH1426" s="18" t="str">
        <f t="shared" si="42"/>
        <v>NA</v>
      </c>
      <c r="AI1426" s="19" t="str">
        <f>IF(ISNA(AH1426)=TRUE,na,AH1426)</f>
        <v>NA</v>
      </c>
      <c r="AJ1426" s="2">
        <f t="shared" si="43"/>
        <v>0</v>
      </c>
    </row>
    <row r="1427" spans="1:36" ht="15.75">
      <c r="A1427" s="2"/>
      <c r="AB1427" s="2"/>
      <c r="AH1427" s="18" t="str">
        <f t="shared" si="42"/>
        <v>NA</v>
      </c>
      <c r="AI1427" s="19" t="str">
        <f>IF(ISNA(AH1427)=TRUE,na,AH1427)</f>
        <v>NA</v>
      </c>
      <c r="AJ1427" s="2">
        <f t="shared" si="43"/>
        <v>0</v>
      </c>
    </row>
    <row r="1428" spans="1:36" ht="15.75">
      <c r="A1428" s="2"/>
      <c r="AB1428" s="2"/>
      <c r="AH1428" s="18" t="str">
        <f t="shared" si="42"/>
        <v>NA</v>
      </c>
      <c r="AI1428" s="19" t="str">
        <f>IF(ISNA(AH1428)=TRUE,na,AH1428)</f>
        <v>NA</v>
      </c>
      <c r="AJ1428" s="2">
        <f t="shared" si="43"/>
        <v>0</v>
      </c>
    </row>
    <row r="1429" spans="1:36" ht="15.75">
      <c r="A1429" s="2"/>
      <c r="AB1429" s="2"/>
      <c r="AH1429" s="18" t="str">
        <f t="shared" si="42"/>
        <v>NA</v>
      </c>
      <c r="AI1429" s="19" t="str">
        <f>IF(ISNA(AH1429)=TRUE,na,AH1429)</f>
        <v>NA</v>
      </c>
      <c r="AJ1429" s="2">
        <f t="shared" si="43"/>
        <v>0</v>
      </c>
    </row>
    <row r="1430" spans="1:36" ht="15.75">
      <c r="A1430" s="2"/>
      <c r="AB1430" s="2"/>
      <c r="AH1430" s="18" t="str">
        <f t="shared" si="42"/>
        <v>NA</v>
      </c>
      <c r="AI1430" s="19" t="str">
        <f>IF(ISNA(AH1430)=TRUE,na,AH1430)</f>
        <v>NA</v>
      </c>
      <c r="AJ1430" s="2">
        <f t="shared" si="43"/>
        <v>0</v>
      </c>
    </row>
    <row r="1431" spans="1:36" ht="15.75">
      <c r="A1431" s="2"/>
      <c r="AB1431" s="2"/>
      <c r="AH1431" s="18" t="str">
        <f t="shared" si="42"/>
        <v>NA</v>
      </c>
      <c r="AI1431" s="19" t="str">
        <f>IF(ISNA(AH1431)=TRUE,na,AH1431)</f>
        <v>NA</v>
      </c>
      <c r="AJ1431" s="2">
        <f t="shared" si="43"/>
        <v>0</v>
      </c>
    </row>
    <row r="1432" spans="1:36" ht="15.75">
      <c r="A1432" s="2"/>
      <c r="AB1432" s="2"/>
      <c r="AH1432" s="18" t="str">
        <f t="shared" si="42"/>
        <v>NA</v>
      </c>
      <c r="AI1432" s="19" t="str">
        <f>IF(ISNA(AH1432)=TRUE,na,AH1432)</f>
        <v>NA</v>
      </c>
      <c r="AJ1432" s="2">
        <f t="shared" si="43"/>
        <v>0</v>
      </c>
    </row>
    <row r="1433" spans="1:36" ht="15.75">
      <c r="A1433" s="2"/>
      <c r="AB1433" s="2"/>
      <c r="AH1433" s="18" t="str">
        <f t="shared" si="42"/>
        <v>NA</v>
      </c>
      <c r="AI1433" s="19" t="str">
        <f>IF(ISNA(AH1433)=TRUE,na,AH1433)</f>
        <v>NA</v>
      </c>
      <c r="AJ1433" s="2">
        <f t="shared" si="43"/>
        <v>0</v>
      </c>
    </row>
    <row r="1434" spans="1:36" ht="15.75">
      <c r="A1434" s="2"/>
      <c r="AB1434" s="2"/>
      <c r="AH1434" s="18" t="str">
        <f t="shared" si="42"/>
        <v>NA</v>
      </c>
      <c r="AI1434" s="19" t="str">
        <f>IF(ISNA(AH1434)=TRUE,na,AH1434)</f>
        <v>NA</v>
      </c>
      <c r="AJ1434" s="2">
        <f t="shared" si="43"/>
        <v>0</v>
      </c>
    </row>
    <row r="1435" spans="1:36" ht="15.75">
      <c r="A1435" s="2"/>
      <c r="AB1435" s="2"/>
      <c r="AH1435" s="18" t="str">
        <f t="shared" si="42"/>
        <v>NA</v>
      </c>
      <c r="AI1435" s="19" t="str">
        <f>IF(ISNA(AH1435)=TRUE,na,AH1435)</f>
        <v>NA</v>
      </c>
      <c r="AJ1435" s="2">
        <f t="shared" si="43"/>
        <v>0</v>
      </c>
    </row>
    <row r="1436" spans="1:36" ht="15.75">
      <c r="A1436" s="2"/>
      <c r="AB1436" s="2"/>
      <c r="AH1436" s="18" t="str">
        <f t="shared" si="42"/>
        <v>NA</v>
      </c>
      <c r="AI1436" s="19" t="str">
        <f>IF(ISNA(AH1436)=TRUE,na,AH1436)</f>
        <v>NA</v>
      </c>
      <c r="AJ1436" s="2">
        <f t="shared" si="43"/>
        <v>0</v>
      </c>
    </row>
    <row r="1437" spans="1:36" ht="15.75">
      <c r="A1437" s="2"/>
      <c r="AB1437" s="2"/>
      <c r="AH1437" s="18" t="str">
        <f t="shared" si="42"/>
        <v>NA</v>
      </c>
      <c r="AI1437" s="19" t="str">
        <f>IF(ISNA(AH1437)=TRUE,na,AH1437)</f>
        <v>NA</v>
      </c>
      <c r="AJ1437" s="2">
        <f t="shared" si="43"/>
        <v>0</v>
      </c>
    </row>
    <row r="1438" spans="1:36" ht="15.75">
      <c r="A1438" s="2"/>
      <c r="AB1438" s="2"/>
      <c r="AH1438" s="18" t="str">
        <f t="shared" si="42"/>
        <v>NA</v>
      </c>
      <c r="AI1438" s="19" t="str">
        <f>IF(ISNA(AH1438)=TRUE,na,AH1438)</f>
        <v>NA</v>
      </c>
      <c r="AJ1438" s="2">
        <f t="shared" si="43"/>
        <v>0</v>
      </c>
    </row>
    <row r="1439" spans="1:36" ht="15.75">
      <c r="A1439" s="2"/>
      <c r="AB1439" s="2"/>
      <c r="AH1439" s="18" t="str">
        <f t="shared" si="42"/>
        <v>NA</v>
      </c>
      <c r="AI1439" s="19" t="str">
        <f>IF(ISNA(AH1439)=TRUE,na,AH1439)</f>
        <v>NA</v>
      </c>
      <c r="AJ1439" s="2">
        <f t="shared" si="43"/>
        <v>0</v>
      </c>
    </row>
    <row r="1440" spans="1:36" ht="15.75">
      <c r="A1440" s="2"/>
      <c r="AB1440" s="2"/>
      <c r="AH1440" s="18" t="str">
        <f t="shared" si="42"/>
        <v>NA</v>
      </c>
      <c r="AI1440" s="19" t="str">
        <f>IF(ISNA(AH1440)=TRUE,na,AH1440)</f>
        <v>NA</v>
      </c>
      <c r="AJ1440" s="2">
        <f t="shared" si="43"/>
        <v>0</v>
      </c>
    </row>
    <row r="1441" spans="1:36" ht="15.75">
      <c r="A1441" s="2"/>
      <c r="AB1441" s="2"/>
      <c r="AH1441" s="18" t="str">
        <f t="shared" si="42"/>
        <v>NA</v>
      </c>
      <c r="AI1441" s="19" t="str">
        <f>IF(ISNA(AH1441)=TRUE,na,AH1441)</f>
        <v>NA</v>
      </c>
      <c r="AJ1441" s="2">
        <f t="shared" si="43"/>
        <v>0</v>
      </c>
    </row>
    <row r="1442" spans="1:36" ht="15.75">
      <c r="A1442" s="2"/>
      <c r="AB1442" s="2"/>
      <c r="AH1442" s="18" t="str">
        <f t="shared" si="42"/>
        <v>NA</v>
      </c>
      <c r="AI1442" s="19" t="str">
        <f>IF(ISNA(AH1442)=TRUE,na,AH1442)</f>
        <v>NA</v>
      </c>
      <c r="AJ1442" s="2">
        <f t="shared" si="43"/>
        <v>0</v>
      </c>
    </row>
    <row r="1443" spans="1:36" ht="15.75">
      <c r="A1443" s="2"/>
      <c r="AB1443" s="2"/>
      <c r="AH1443" s="18" t="str">
        <f t="shared" si="42"/>
        <v>NA</v>
      </c>
      <c r="AI1443" s="19" t="str">
        <f>IF(ISNA(AH1443)=TRUE,na,AH1443)</f>
        <v>NA</v>
      </c>
      <c r="AJ1443" s="2">
        <f t="shared" si="43"/>
        <v>0</v>
      </c>
    </row>
    <row r="1444" spans="1:36" ht="15.75">
      <c r="A1444" s="2"/>
      <c r="AB1444" s="2"/>
      <c r="AH1444" s="18" t="str">
        <f t="shared" si="42"/>
        <v>NA</v>
      </c>
      <c r="AI1444" s="19" t="str">
        <f>IF(ISNA(AH1444)=TRUE,na,AH1444)</f>
        <v>NA</v>
      </c>
      <c r="AJ1444" s="2">
        <f t="shared" si="43"/>
        <v>0</v>
      </c>
    </row>
    <row r="1445" spans="1:36" ht="15.75">
      <c r="A1445" s="2"/>
      <c r="AB1445" s="2"/>
      <c r="AH1445" s="18" t="str">
        <f t="shared" si="42"/>
        <v>NA</v>
      </c>
      <c r="AI1445" s="19" t="str">
        <f>IF(ISNA(AH1445)=TRUE,na,AH1445)</f>
        <v>NA</v>
      </c>
      <c r="AJ1445" s="2">
        <f t="shared" si="43"/>
        <v>0</v>
      </c>
    </row>
    <row r="1446" spans="1:36" ht="15.75">
      <c r="A1446" s="2"/>
      <c r="AB1446" s="2"/>
      <c r="AH1446" s="18" t="str">
        <f t="shared" si="42"/>
        <v>NA</v>
      </c>
      <c r="AI1446" s="19" t="str">
        <f>IF(ISNA(AH1446)=TRUE,na,AH1446)</f>
        <v>NA</v>
      </c>
      <c r="AJ1446" s="2">
        <f t="shared" si="43"/>
        <v>0</v>
      </c>
    </row>
    <row r="1447" spans="1:36" ht="15.75">
      <c r="A1447" s="2"/>
      <c r="AB1447" s="2"/>
      <c r="AH1447" s="18" t="str">
        <f t="shared" si="42"/>
        <v>NA</v>
      </c>
      <c r="AI1447" s="19" t="str">
        <f>IF(ISNA(AH1447)=TRUE,na,AH1447)</f>
        <v>NA</v>
      </c>
      <c r="AJ1447" s="2">
        <f t="shared" si="43"/>
        <v>0</v>
      </c>
    </row>
    <row r="1448" spans="1:36" ht="15.75">
      <c r="A1448" s="2"/>
      <c r="AB1448" s="2"/>
      <c r="AH1448" s="18" t="str">
        <f t="shared" si="42"/>
        <v>NA</v>
      </c>
      <c r="AI1448" s="19" t="str">
        <f>IF(ISNA(AH1448)=TRUE,na,AH1448)</f>
        <v>NA</v>
      </c>
      <c r="AJ1448" s="2">
        <f t="shared" si="43"/>
        <v>0</v>
      </c>
    </row>
    <row r="1449" spans="1:36" ht="15.75">
      <c r="A1449" s="2"/>
      <c r="AB1449" s="2"/>
      <c r="AH1449" s="18" t="str">
        <f t="shared" si="42"/>
        <v>NA</v>
      </c>
      <c r="AI1449" s="19" t="str">
        <f>IF(ISNA(AH1449)=TRUE,na,AH1449)</f>
        <v>NA</v>
      </c>
      <c r="AJ1449" s="2">
        <f t="shared" si="43"/>
        <v>0</v>
      </c>
    </row>
    <row r="1450" spans="1:36" ht="15.75">
      <c r="A1450" s="2"/>
      <c r="AB1450" s="2"/>
      <c r="AH1450" s="18" t="str">
        <f t="shared" si="42"/>
        <v>NA</v>
      </c>
      <c r="AI1450" s="19" t="str">
        <f>IF(ISNA(AH1450)=TRUE,na,AH1450)</f>
        <v>NA</v>
      </c>
      <c r="AJ1450" s="2">
        <f t="shared" si="43"/>
        <v>0</v>
      </c>
    </row>
    <row r="1451" spans="1:36" ht="15.75">
      <c r="A1451" s="2"/>
      <c r="AB1451" s="2"/>
      <c r="AH1451" s="18" t="str">
        <f t="shared" si="42"/>
        <v>NA</v>
      </c>
      <c r="AI1451" s="19" t="str">
        <f>IF(ISNA(AH1451)=TRUE,na,AH1451)</f>
        <v>NA</v>
      </c>
      <c r="AJ1451" s="2">
        <f t="shared" si="43"/>
        <v>0</v>
      </c>
    </row>
    <row r="1452" spans="1:36" ht="15.75">
      <c r="A1452" s="2"/>
      <c r="AB1452" s="2"/>
      <c r="AH1452" s="18" t="str">
        <f t="shared" si="42"/>
        <v>NA</v>
      </c>
      <c r="AI1452" s="19" t="str">
        <f>IF(ISNA(AH1452)=TRUE,na,AH1452)</f>
        <v>NA</v>
      </c>
      <c r="AJ1452" s="2">
        <f t="shared" si="43"/>
        <v>0</v>
      </c>
    </row>
    <row r="1453" spans="1:36" ht="15.75">
      <c r="A1453" s="2"/>
      <c r="AB1453" s="2"/>
      <c r="AH1453" s="18" t="str">
        <f t="shared" si="42"/>
        <v>NA</v>
      </c>
      <c r="AI1453" s="19" t="str">
        <f>IF(ISNA(AH1453)=TRUE,na,AH1453)</f>
        <v>NA</v>
      </c>
      <c r="AJ1453" s="2">
        <f t="shared" si="43"/>
        <v>0</v>
      </c>
    </row>
    <row r="1454" spans="1:36" ht="15.75">
      <c r="A1454" s="2"/>
      <c r="AB1454" s="2"/>
      <c r="AH1454" s="18" t="str">
        <f t="shared" si="42"/>
        <v>NA</v>
      </c>
      <c r="AI1454" s="19" t="str">
        <f>IF(ISNA(AH1454)=TRUE,na,AH1454)</f>
        <v>NA</v>
      </c>
      <c r="AJ1454" s="2">
        <f t="shared" si="43"/>
        <v>0</v>
      </c>
    </row>
    <row r="1455" spans="1:36" ht="15.75">
      <c r="A1455" s="2"/>
      <c r="AB1455" s="2"/>
      <c r="AH1455" s="18" t="str">
        <f t="shared" si="42"/>
        <v>NA</v>
      </c>
      <c r="AI1455" s="19" t="str">
        <f>IF(ISNA(AH1455)=TRUE,na,AH1455)</f>
        <v>NA</v>
      </c>
      <c r="AJ1455" s="2">
        <f t="shared" si="43"/>
        <v>0</v>
      </c>
    </row>
    <row r="1456" spans="1:36" ht="15.75">
      <c r="A1456" s="2"/>
      <c r="AB1456" s="2"/>
      <c r="AH1456" s="18" t="str">
        <f t="shared" si="42"/>
        <v>NA</v>
      </c>
      <c r="AI1456" s="19" t="str">
        <f>IF(ISNA(AH1456)=TRUE,na,AH1456)</f>
        <v>NA</v>
      </c>
      <c r="AJ1456" s="2">
        <f t="shared" si="43"/>
        <v>0</v>
      </c>
    </row>
    <row r="1457" spans="1:36" ht="15.75">
      <c r="A1457" s="2"/>
      <c r="AB1457" s="2"/>
      <c r="AH1457" s="18" t="str">
        <f t="shared" si="42"/>
        <v>NA</v>
      </c>
      <c r="AI1457" s="19" t="str">
        <f>IF(ISNA(AH1457)=TRUE,na,AH1457)</f>
        <v>NA</v>
      </c>
      <c r="AJ1457" s="2">
        <f t="shared" si="43"/>
        <v>0</v>
      </c>
    </row>
    <row r="1458" spans="1:36" ht="15.75">
      <c r="A1458" s="2"/>
      <c r="AB1458" s="2"/>
      <c r="AH1458" s="18" t="str">
        <f t="shared" si="42"/>
        <v>NA</v>
      </c>
      <c r="AI1458" s="19" t="str">
        <f>IF(ISNA(AH1458)=TRUE,na,AH1458)</f>
        <v>NA</v>
      </c>
      <c r="AJ1458" s="2">
        <f t="shared" si="43"/>
        <v>0</v>
      </c>
    </row>
    <row r="1459" spans="1:36" ht="15.75">
      <c r="A1459" s="2"/>
      <c r="AB1459" s="2"/>
      <c r="AH1459" s="18" t="str">
        <f t="shared" si="42"/>
        <v>NA</v>
      </c>
      <c r="AI1459" s="19" t="str">
        <f>IF(ISNA(AH1459)=TRUE,na,AH1459)</f>
        <v>NA</v>
      </c>
      <c r="AJ1459" s="2">
        <f t="shared" si="43"/>
        <v>0</v>
      </c>
    </row>
    <row r="1460" spans="1:36" ht="15.75">
      <c r="A1460" s="2"/>
      <c r="AB1460" s="2"/>
      <c r="AH1460" s="18" t="str">
        <f t="shared" si="42"/>
        <v>NA</v>
      </c>
      <c r="AI1460" s="19" t="str">
        <f>IF(ISNA(AH1460)=TRUE,na,AH1460)</f>
        <v>NA</v>
      </c>
      <c r="AJ1460" s="2">
        <f t="shared" si="43"/>
        <v>0</v>
      </c>
    </row>
    <row r="1461" spans="1:36" ht="15.75">
      <c r="A1461" s="2"/>
      <c r="AB1461" s="2"/>
      <c r="AH1461" s="18" t="str">
        <f t="shared" si="42"/>
        <v>NA</v>
      </c>
      <c r="AI1461" s="19" t="str">
        <f>IF(ISNA(AH1461)=TRUE,na,AH1461)</f>
        <v>NA</v>
      </c>
      <c r="AJ1461" s="2">
        <f t="shared" si="43"/>
        <v>0</v>
      </c>
    </row>
    <row r="1462" spans="1:36" ht="15.75">
      <c r="A1462" s="2"/>
      <c r="AB1462" s="2"/>
      <c r="AH1462" s="18" t="str">
        <f t="shared" si="42"/>
        <v>NA</v>
      </c>
      <c r="AI1462" s="19" t="str">
        <f>IF(ISNA(AH1462)=TRUE,na,AH1462)</f>
        <v>NA</v>
      </c>
      <c r="AJ1462" s="2">
        <f t="shared" si="43"/>
        <v>0</v>
      </c>
    </row>
    <row r="1463" spans="1:36" ht="15.75">
      <c r="A1463" s="2"/>
      <c r="AB1463" s="2"/>
      <c r="AH1463" s="18" t="str">
        <f t="shared" si="42"/>
        <v>NA</v>
      </c>
      <c r="AI1463" s="19" t="str">
        <f>IF(ISNA(AH1463)=TRUE,na,AH1463)</f>
        <v>NA</v>
      </c>
      <c r="AJ1463" s="2">
        <f t="shared" si="43"/>
        <v>0</v>
      </c>
    </row>
    <row r="1464" spans="1:36" ht="15.75">
      <c r="A1464" s="2"/>
      <c r="AB1464" s="2"/>
      <c r="AH1464" s="18" t="str">
        <f t="shared" si="42"/>
        <v>NA</v>
      </c>
      <c r="AI1464" s="19" t="str">
        <f>IF(ISNA(AH1464)=TRUE,na,AH1464)</f>
        <v>NA</v>
      </c>
      <c r="AJ1464" s="2">
        <f t="shared" si="43"/>
        <v>0</v>
      </c>
    </row>
    <row r="1465" spans="1:36" ht="15.75">
      <c r="A1465" s="2"/>
      <c r="AB1465" s="2"/>
      <c r="AH1465" s="18" t="str">
        <f t="shared" si="42"/>
        <v>NA</v>
      </c>
      <c r="AI1465" s="19" t="str">
        <f>IF(ISNA(AH1465)=TRUE,na,AH1465)</f>
        <v>NA</v>
      </c>
      <c r="AJ1465" s="2">
        <f t="shared" si="43"/>
        <v>0</v>
      </c>
    </row>
    <row r="1466" spans="1:36" ht="15.75">
      <c r="A1466" s="2"/>
      <c r="AB1466" s="2"/>
      <c r="AH1466" s="18" t="str">
        <f t="shared" si="42"/>
        <v>NA</v>
      </c>
      <c r="AI1466" s="19" t="str">
        <f>IF(ISNA(AH1466)=TRUE,na,AH1466)</f>
        <v>NA</v>
      </c>
      <c r="AJ1466" s="2">
        <f t="shared" si="43"/>
        <v>0</v>
      </c>
    </row>
    <row r="1467" spans="1:36" ht="15.75">
      <c r="A1467" s="2"/>
      <c r="AB1467" s="2"/>
      <c r="AH1467" s="18" t="str">
        <f t="shared" si="42"/>
        <v>NA</v>
      </c>
      <c r="AI1467" s="19" t="str">
        <f>IF(ISNA(AH1467)=TRUE,na,AH1467)</f>
        <v>NA</v>
      </c>
      <c r="AJ1467" s="2">
        <f t="shared" si="43"/>
        <v>0</v>
      </c>
    </row>
    <row r="1468" spans="1:36" ht="15.75">
      <c r="A1468" s="2"/>
      <c r="AB1468" s="2"/>
      <c r="AH1468" s="18" t="str">
        <f t="shared" si="42"/>
        <v>NA</v>
      </c>
      <c r="AI1468" s="19" t="str">
        <f>IF(ISNA(AH1468)=TRUE,na,AH1468)</f>
        <v>NA</v>
      </c>
      <c r="AJ1468" s="2">
        <f t="shared" si="43"/>
        <v>0</v>
      </c>
    </row>
    <row r="1469" spans="1:36" ht="15.75">
      <c r="A1469" s="2"/>
      <c r="AB1469" s="2"/>
      <c r="AH1469" s="18" t="str">
        <f t="shared" si="42"/>
        <v>NA</v>
      </c>
      <c r="AI1469" s="19" t="str">
        <f>IF(ISNA(AH1469)=TRUE,na,AH1469)</f>
        <v>NA</v>
      </c>
      <c r="AJ1469" s="2">
        <f t="shared" si="43"/>
        <v>0</v>
      </c>
    </row>
    <row r="1470" spans="1:36" ht="15.75">
      <c r="A1470" s="2"/>
      <c r="AB1470" s="2"/>
      <c r="AH1470" s="18" t="str">
        <f t="shared" si="42"/>
        <v>NA</v>
      </c>
      <c r="AI1470" s="19" t="str">
        <f>IF(ISNA(AH1470)=TRUE,na,AH1470)</f>
        <v>NA</v>
      </c>
      <c r="AJ1470" s="2">
        <f t="shared" si="43"/>
        <v>0</v>
      </c>
    </row>
    <row r="1471" spans="1:36" ht="15.75">
      <c r="A1471" s="2"/>
      <c r="AB1471" s="2"/>
      <c r="AH1471" s="18" t="str">
        <f t="shared" si="42"/>
        <v>NA</v>
      </c>
      <c r="AI1471" s="19" t="str">
        <f>IF(ISNA(AH1471)=TRUE,na,AH1471)</f>
        <v>NA</v>
      </c>
      <c r="AJ1471" s="2">
        <f t="shared" si="43"/>
        <v>0</v>
      </c>
    </row>
    <row r="1472" spans="1:36" ht="15.75">
      <c r="A1472" s="2"/>
      <c r="AB1472" s="2"/>
      <c r="AH1472" s="18" t="str">
        <f t="shared" si="42"/>
        <v>NA</v>
      </c>
      <c r="AI1472" s="19" t="str">
        <f>IF(ISNA(AH1472)=TRUE,na,AH1472)</f>
        <v>NA</v>
      </c>
      <c r="AJ1472" s="2">
        <f t="shared" si="43"/>
        <v>0</v>
      </c>
    </row>
    <row r="1473" spans="1:36" ht="15.75">
      <c r="A1473" s="2"/>
      <c r="AB1473" s="2"/>
      <c r="AH1473" s="18" t="str">
        <f t="shared" si="42"/>
        <v>NA</v>
      </c>
      <c r="AI1473" s="19" t="str">
        <f>IF(ISNA(AH1473)=TRUE,na,AH1473)</f>
        <v>NA</v>
      </c>
      <c r="AJ1473" s="2">
        <f t="shared" si="43"/>
        <v>0</v>
      </c>
    </row>
    <row r="1474" spans="1:36" ht="15.75">
      <c r="A1474" s="2"/>
      <c r="AB1474" s="2"/>
      <c r="AH1474" s="18" t="str">
        <f t="shared" si="42"/>
        <v>NA</v>
      </c>
      <c r="AI1474" s="19" t="str">
        <f>IF(ISNA(AH1474)=TRUE,na,AH1474)</f>
        <v>NA</v>
      </c>
      <c r="AJ1474" s="2">
        <f t="shared" si="43"/>
        <v>0</v>
      </c>
    </row>
    <row r="1475" spans="1:36" ht="15.75">
      <c r="A1475" s="2"/>
      <c r="AB1475" s="2"/>
      <c r="AH1475" s="18" t="str">
        <f t="shared" si="42"/>
        <v>NA</v>
      </c>
      <c r="AI1475" s="19" t="str">
        <f>IF(ISNA(AH1475)=TRUE,na,AH1475)</f>
        <v>NA</v>
      </c>
      <c r="AJ1475" s="2">
        <f t="shared" si="43"/>
        <v>0</v>
      </c>
    </row>
    <row r="1476" spans="1:36" ht="15.75">
      <c r="A1476" s="2"/>
      <c r="AB1476" s="2"/>
      <c r="AH1476" s="18" t="str">
        <f t="shared" si="42"/>
        <v>NA</v>
      </c>
      <c r="AI1476" s="19" t="str">
        <f>IF(ISNA(AH1476)=TRUE,na,AH1476)</f>
        <v>NA</v>
      </c>
      <c r="AJ1476" s="2">
        <f t="shared" si="43"/>
        <v>0</v>
      </c>
    </row>
    <row r="1477" spans="1:36" ht="15.75">
      <c r="A1477" s="2"/>
      <c r="AB1477" s="2"/>
      <c r="AH1477" s="18" t="str">
        <f t="shared" si="42"/>
        <v>NA</v>
      </c>
      <c r="AI1477" s="19" t="str">
        <f>IF(ISNA(AH1477)=TRUE,na,AH1477)</f>
        <v>NA</v>
      </c>
      <c r="AJ1477" s="2">
        <f t="shared" si="43"/>
        <v>0</v>
      </c>
    </row>
    <row r="1478" spans="1:36" ht="15.75">
      <c r="A1478" s="2"/>
      <c r="AB1478" s="2"/>
      <c r="AH1478" s="18" t="str">
        <f t="shared" ref="AH1478:AH1541" si="44">IF(AC1478="","NA",IF(J1478="Récurrent",EDATE(AC1478,O1478-9),"NA"))</f>
        <v>NA</v>
      </c>
      <c r="AI1478" s="19" t="str">
        <f>IF(ISNA(AH1478)=TRUE,na,AH1478)</f>
        <v>NA</v>
      </c>
      <c r="AJ1478" s="2">
        <f t="shared" ref="AJ1478:AJ1541" si="45">IF(AC1478="Sans suite",1,)</f>
        <v>0</v>
      </c>
    </row>
    <row r="1479" spans="1:36" ht="15.75">
      <c r="A1479" s="2"/>
      <c r="AB1479" s="2"/>
      <c r="AH1479" s="18" t="str">
        <f t="shared" si="44"/>
        <v>NA</v>
      </c>
      <c r="AI1479" s="19" t="str">
        <f>IF(ISNA(AH1479)=TRUE,na,AH1479)</f>
        <v>NA</v>
      </c>
      <c r="AJ1479" s="2">
        <f t="shared" si="45"/>
        <v>0</v>
      </c>
    </row>
    <row r="1480" spans="1:36" ht="15.75">
      <c r="A1480" s="2"/>
      <c r="AB1480" s="2"/>
      <c r="AH1480" s="18" t="str">
        <f t="shared" si="44"/>
        <v>NA</v>
      </c>
      <c r="AI1480" s="19" t="str">
        <f>IF(ISNA(AH1480)=TRUE,na,AH1480)</f>
        <v>NA</v>
      </c>
      <c r="AJ1480" s="2">
        <f t="shared" si="45"/>
        <v>0</v>
      </c>
    </row>
    <row r="1481" spans="1:36" ht="15.75">
      <c r="A1481" s="2"/>
      <c r="AB1481" s="2"/>
      <c r="AH1481" s="18" t="str">
        <f t="shared" si="44"/>
        <v>NA</v>
      </c>
      <c r="AI1481" s="19" t="str">
        <f>IF(ISNA(AH1481)=TRUE,na,AH1481)</f>
        <v>NA</v>
      </c>
      <c r="AJ1481" s="2">
        <f t="shared" si="45"/>
        <v>0</v>
      </c>
    </row>
    <row r="1482" spans="1:36" ht="15.75">
      <c r="A1482" s="2"/>
      <c r="AB1482" s="2"/>
      <c r="AH1482" s="18" t="str">
        <f t="shared" si="44"/>
        <v>NA</v>
      </c>
      <c r="AI1482" s="19" t="str">
        <f>IF(ISNA(AH1482)=TRUE,na,AH1482)</f>
        <v>NA</v>
      </c>
      <c r="AJ1482" s="2">
        <f t="shared" si="45"/>
        <v>0</v>
      </c>
    </row>
    <row r="1483" spans="1:36" ht="15.75">
      <c r="A1483" s="2"/>
      <c r="AB1483" s="2"/>
      <c r="AH1483" s="18" t="str">
        <f t="shared" si="44"/>
        <v>NA</v>
      </c>
      <c r="AI1483" s="19" t="str">
        <f>IF(ISNA(AH1483)=TRUE,na,AH1483)</f>
        <v>NA</v>
      </c>
      <c r="AJ1483" s="2">
        <f t="shared" si="45"/>
        <v>0</v>
      </c>
    </row>
    <row r="1484" spans="1:36" ht="15.75">
      <c r="A1484" s="2"/>
      <c r="AB1484" s="2"/>
      <c r="AH1484" s="18" t="str">
        <f t="shared" si="44"/>
        <v>NA</v>
      </c>
      <c r="AI1484" s="19" t="str">
        <f>IF(ISNA(AH1484)=TRUE,na,AH1484)</f>
        <v>NA</v>
      </c>
      <c r="AJ1484" s="2">
        <f t="shared" si="45"/>
        <v>0</v>
      </c>
    </row>
    <row r="1485" spans="1:36" ht="15.75">
      <c r="A1485" s="2"/>
      <c r="AB1485" s="2"/>
      <c r="AH1485" s="18" t="str">
        <f t="shared" si="44"/>
        <v>NA</v>
      </c>
      <c r="AI1485" s="19" t="str">
        <f>IF(ISNA(AH1485)=TRUE,na,AH1485)</f>
        <v>NA</v>
      </c>
      <c r="AJ1485" s="2">
        <f t="shared" si="45"/>
        <v>0</v>
      </c>
    </row>
    <row r="1486" spans="1:36" ht="15.75">
      <c r="A1486" s="2"/>
      <c r="AB1486" s="2"/>
      <c r="AH1486" s="18" t="str">
        <f t="shared" si="44"/>
        <v>NA</v>
      </c>
      <c r="AI1486" s="19" t="str">
        <f>IF(ISNA(AH1486)=TRUE,na,AH1486)</f>
        <v>NA</v>
      </c>
      <c r="AJ1486" s="2">
        <f t="shared" si="45"/>
        <v>0</v>
      </c>
    </row>
    <row r="1487" spans="1:36" ht="15.75">
      <c r="A1487" s="2"/>
      <c r="AB1487" s="2"/>
      <c r="AH1487" s="18" t="str">
        <f t="shared" si="44"/>
        <v>NA</v>
      </c>
      <c r="AI1487" s="19" t="str">
        <f>IF(ISNA(AH1487)=TRUE,na,AH1487)</f>
        <v>NA</v>
      </c>
      <c r="AJ1487" s="2">
        <f t="shared" si="45"/>
        <v>0</v>
      </c>
    </row>
    <row r="1488" spans="1:36" ht="15.75">
      <c r="A1488" s="2"/>
      <c r="AB1488" s="2"/>
      <c r="AH1488" s="18" t="str">
        <f t="shared" si="44"/>
        <v>NA</v>
      </c>
      <c r="AI1488" s="19" t="str">
        <f>IF(ISNA(AH1488)=TRUE,na,AH1488)</f>
        <v>NA</v>
      </c>
      <c r="AJ1488" s="2">
        <f t="shared" si="45"/>
        <v>0</v>
      </c>
    </row>
    <row r="1489" spans="1:36" ht="15.75">
      <c r="A1489" s="2"/>
      <c r="AB1489" s="2"/>
      <c r="AH1489" s="18" t="str">
        <f t="shared" si="44"/>
        <v>NA</v>
      </c>
      <c r="AI1489" s="19" t="str">
        <f>IF(ISNA(AH1489)=TRUE,na,AH1489)</f>
        <v>NA</v>
      </c>
      <c r="AJ1489" s="2">
        <f t="shared" si="45"/>
        <v>0</v>
      </c>
    </row>
    <row r="1490" spans="1:36" ht="15.75">
      <c r="A1490" s="2"/>
      <c r="AB1490" s="2"/>
      <c r="AH1490" s="18" t="str">
        <f t="shared" si="44"/>
        <v>NA</v>
      </c>
      <c r="AI1490" s="19" t="str">
        <f>IF(ISNA(AH1490)=TRUE,na,AH1490)</f>
        <v>NA</v>
      </c>
      <c r="AJ1490" s="2">
        <f t="shared" si="45"/>
        <v>0</v>
      </c>
    </row>
    <row r="1491" spans="1:36" ht="15.75">
      <c r="A1491" s="2"/>
      <c r="AB1491" s="2"/>
      <c r="AH1491" s="18" t="str">
        <f t="shared" si="44"/>
        <v>NA</v>
      </c>
      <c r="AI1491" s="19" t="str">
        <f>IF(ISNA(AH1491)=TRUE,na,AH1491)</f>
        <v>NA</v>
      </c>
      <c r="AJ1491" s="2">
        <f t="shared" si="45"/>
        <v>0</v>
      </c>
    </row>
    <row r="1492" spans="1:36" ht="15.75">
      <c r="A1492" s="2"/>
      <c r="AB1492" s="2"/>
      <c r="AH1492" s="18" t="str">
        <f t="shared" si="44"/>
        <v>NA</v>
      </c>
      <c r="AI1492" s="19" t="str">
        <f>IF(ISNA(AH1492)=TRUE,na,AH1492)</f>
        <v>NA</v>
      </c>
      <c r="AJ1492" s="2">
        <f t="shared" si="45"/>
        <v>0</v>
      </c>
    </row>
    <row r="1493" spans="1:36" ht="15.75">
      <c r="A1493" s="2"/>
      <c r="AB1493" s="2"/>
      <c r="AH1493" s="18" t="str">
        <f t="shared" si="44"/>
        <v>NA</v>
      </c>
      <c r="AI1493" s="19" t="str">
        <f>IF(ISNA(AH1493)=TRUE,na,AH1493)</f>
        <v>NA</v>
      </c>
      <c r="AJ1493" s="2">
        <f t="shared" si="45"/>
        <v>0</v>
      </c>
    </row>
    <row r="1494" spans="1:36" ht="15.75">
      <c r="A1494" s="2"/>
      <c r="AB1494" s="2"/>
      <c r="AH1494" s="18" t="str">
        <f t="shared" si="44"/>
        <v>NA</v>
      </c>
      <c r="AI1494" s="19" t="str">
        <f>IF(ISNA(AH1494)=TRUE,na,AH1494)</f>
        <v>NA</v>
      </c>
      <c r="AJ1494" s="2">
        <f t="shared" si="45"/>
        <v>0</v>
      </c>
    </row>
    <row r="1495" spans="1:36" ht="15.75">
      <c r="A1495" s="2"/>
      <c r="AB1495" s="2"/>
      <c r="AH1495" s="18" t="str">
        <f t="shared" si="44"/>
        <v>NA</v>
      </c>
      <c r="AI1495" s="19" t="str">
        <f>IF(ISNA(AH1495)=TRUE,na,AH1495)</f>
        <v>NA</v>
      </c>
      <c r="AJ1495" s="2">
        <f t="shared" si="45"/>
        <v>0</v>
      </c>
    </row>
    <row r="1496" spans="1:36" ht="15.75">
      <c r="A1496" s="2"/>
      <c r="AB1496" s="2"/>
      <c r="AH1496" s="18" t="str">
        <f t="shared" si="44"/>
        <v>NA</v>
      </c>
      <c r="AI1496" s="19" t="str">
        <f>IF(ISNA(AH1496)=TRUE,na,AH1496)</f>
        <v>NA</v>
      </c>
      <c r="AJ1496" s="2">
        <f t="shared" si="45"/>
        <v>0</v>
      </c>
    </row>
    <row r="1497" spans="1:36" ht="15.75">
      <c r="A1497" s="2"/>
      <c r="AB1497" s="2"/>
      <c r="AH1497" s="18" t="str">
        <f t="shared" si="44"/>
        <v>NA</v>
      </c>
      <c r="AI1497" s="19" t="str">
        <f>IF(ISNA(AH1497)=TRUE,na,AH1497)</f>
        <v>NA</v>
      </c>
      <c r="AJ1497" s="2">
        <f t="shared" si="45"/>
        <v>0</v>
      </c>
    </row>
    <row r="1498" spans="1:36" ht="15.75">
      <c r="A1498" s="2"/>
      <c r="AB1498" s="2"/>
      <c r="AH1498" s="18" t="str">
        <f t="shared" si="44"/>
        <v>NA</v>
      </c>
      <c r="AI1498" s="19" t="str">
        <f>IF(ISNA(AH1498)=TRUE,na,AH1498)</f>
        <v>NA</v>
      </c>
      <c r="AJ1498" s="2">
        <f t="shared" si="45"/>
        <v>0</v>
      </c>
    </row>
    <row r="1499" spans="1:36" ht="15.75">
      <c r="A1499" s="2"/>
      <c r="AB1499" s="2"/>
      <c r="AH1499" s="18" t="str">
        <f t="shared" si="44"/>
        <v>NA</v>
      </c>
      <c r="AI1499" s="19" t="str">
        <f>IF(ISNA(AH1499)=TRUE,na,AH1499)</f>
        <v>NA</v>
      </c>
      <c r="AJ1499" s="2">
        <f t="shared" si="45"/>
        <v>0</v>
      </c>
    </row>
    <row r="1500" spans="1:36" ht="15.75">
      <c r="A1500" s="2"/>
      <c r="AB1500" s="2"/>
      <c r="AH1500" s="18" t="str">
        <f t="shared" si="44"/>
        <v>NA</v>
      </c>
      <c r="AI1500" s="19" t="str">
        <f>IF(ISNA(AH1500)=TRUE,na,AH1500)</f>
        <v>NA</v>
      </c>
      <c r="AJ1500" s="2">
        <f t="shared" si="45"/>
        <v>0</v>
      </c>
    </row>
    <row r="1501" spans="1:36" ht="15.75">
      <c r="A1501" s="2"/>
      <c r="AB1501" s="2"/>
      <c r="AH1501" s="18" t="str">
        <f t="shared" si="44"/>
        <v>NA</v>
      </c>
      <c r="AI1501" s="19" t="str">
        <f>IF(ISNA(AH1501)=TRUE,na,AH1501)</f>
        <v>NA</v>
      </c>
      <c r="AJ1501" s="2">
        <f t="shared" si="45"/>
        <v>0</v>
      </c>
    </row>
    <row r="1502" spans="1:36" ht="15.75">
      <c r="A1502" s="2"/>
      <c r="AB1502" s="2"/>
      <c r="AH1502" s="18" t="str">
        <f t="shared" si="44"/>
        <v>NA</v>
      </c>
      <c r="AI1502" s="19" t="str">
        <f>IF(ISNA(AH1502)=TRUE,na,AH1502)</f>
        <v>NA</v>
      </c>
      <c r="AJ1502" s="2">
        <f t="shared" si="45"/>
        <v>0</v>
      </c>
    </row>
    <row r="1503" spans="1:36" ht="15.75">
      <c r="A1503" s="2"/>
      <c r="AB1503" s="2"/>
      <c r="AH1503" s="18" t="str">
        <f t="shared" si="44"/>
        <v>NA</v>
      </c>
      <c r="AI1503" s="19" t="str">
        <f>IF(ISNA(AH1503)=TRUE,na,AH1503)</f>
        <v>NA</v>
      </c>
      <c r="AJ1503" s="2">
        <f t="shared" si="45"/>
        <v>0</v>
      </c>
    </row>
    <row r="1504" spans="1:36" ht="15.75">
      <c r="A1504" s="2"/>
      <c r="AB1504" s="2"/>
      <c r="AH1504" s="18" t="str">
        <f t="shared" si="44"/>
        <v>NA</v>
      </c>
      <c r="AI1504" s="19" t="str">
        <f>IF(ISNA(AH1504)=TRUE,na,AH1504)</f>
        <v>NA</v>
      </c>
      <c r="AJ1504" s="2">
        <f t="shared" si="45"/>
        <v>0</v>
      </c>
    </row>
    <row r="1505" spans="1:36" ht="15.75">
      <c r="A1505" s="2"/>
      <c r="AB1505" s="2"/>
      <c r="AH1505" s="18" t="str">
        <f t="shared" si="44"/>
        <v>NA</v>
      </c>
      <c r="AI1505" s="19" t="str">
        <f>IF(ISNA(AH1505)=TRUE,na,AH1505)</f>
        <v>NA</v>
      </c>
      <c r="AJ1505" s="2">
        <f t="shared" si="45"/>
        <v>0</v>
      </c>
    </row>
    <row r="1506" spans="1:36" ht="15.75">
      <c r="A1506" s="2"/>
      <c r="AB1506" s="2"/>
      <c r="AH1506" s="18" t="str">
        <f t="shared" si="44"/>
        <v>NA</v>
      </c>
      <c r="AI1506" s="19" t="str">
        <f>IF(ISNA(AH1506)=TRUE,na,AH1506)</f>
        <v>NA</v>
      </c>
      <c r="AJ1506" s="2">
        <f t="shared" si="45"/>
        <v>0</v>
      </c>
    </row>
    <row r="1507" spans="1:36" ht="15.75">
      <c r="A1507" s="2"/>
      <c r="AB1507" s="2"/>
      <c r="AH1507" s="18" t="str">
        <f t="shared" si="44"/>
        <v>NA</v>
      </c>
      <c r="AI1507" s="19" t="str">
        <f>IF(ISNA(AH1507)=TRUE,na,AH1507)</f>
        <v>NA</v>
      </c>
      <c r="AJ1507" s="2">
        <f t="shared" si="45"/>
        <v>0</v>
      </c>
    </row>
    <row r="1508" spans="1:36" ht="15.75">
      <c r="A1508" s="2"/>
      <c r="AB1508" s="2"/>
      <c r="AH1508" s="18" t="str">
        <f t="shared" si="44"/>
        <v>NA</v>
      </c>
      <c r="AI1508" s="19" t="str">
        <f>IF(ISNA(AH1508)=TRUE,na,AH1508)</f>
        <v>NA</v>
      </c>
      <c r="AJ1508" s="2">
        <f t="shared" si="45"/>
        <v>0</v>
      </c>
    </row>
    <row r="1509" spans="1:36" ht="15.75">
      <c r="A1509" s="2"/>
      <c r="AB1509" s="2"/>
      <c r="AH1509" s="18" t="str">
        <f t="shared" si="44"/>
        <v>NA</v>
      </c>
      <c r="AI1509" s="19" t="str">
        <f>IF(ISNA(AH1509)=TRUE,na,AH1509)</f>
        <v>NA</v>
      </c>
      <c r="AJ1509" s="2">
        <f t="shared" si="45"/>
        <v>0</v>
      </c>
    </row>
    <row r="1510" spans="1:36" ht="15.75">
      <c r="A1510" s="2"/>
      <c r="AB1510" s="2"/>
      <c r="AH1510" s="18" t="str">
        <f t="shared" si="44"/>
        <v>NA</v>
      </c>
      <c r="AI1510" s="19" t="str">
        <f>IF(ISNA(AH1510)=TRUE,na,AH1510)</f>
        <v>NA</v>
      </c>
      <c r="AJ1510" s="2">
        <f t="shared" si="45"/>
        <v>0</v>
      </c>
    </row>
    <row r="1511" spans="1:36" ht="15.75">
      <c r="A1511" s="2"/>
      <c r="AB1511" s="2"/>
      <c r="AH1511" s="18" t="str">
        <f t="shared" si="44"/>
        <v>NA</v>
      </c>
      <c r="AI1511" s="19" t="str">
        <f>IF(ISNA(AH1511)=TRUE,na,AH1511)</f>
        <v>NA</v>
      </c>
      <c r="AJ1511" s="2">
        <f t="shared" si="45"/>
        <v>0</v>
      </c>
    </row>
    <row r="1512" spans="1:36" ht="15.75">
      <c r="A1512" s="2"/>
      <c r="AB1512" s="2"/>
      <c r="AH1512" s="18" t="str">
        <f t="shared" si="44"/>
        <v>NA</v>
      </c>
      <c r="AI1512" s="19" t="str">
        <f>IF(ISNA(AH1512)=TRUE,na,AH1512)</f>
        <v>NA</v>
      </c>
      <c r="AJ1512" s="2">
        <f t="shared" si="45"/>
        <v>0</v>
      </c>
    </row>
    <row r="1513" spans="1:36" ht="15.75">
      <c r="A1513" s="2"/>
      <c r="AB1513" s="2"/>
      <c r="AH1513" s="18" t="str">
        <f t="shared" si="44"/>
        <v>NA</v>
      </c>
      <c r="AI1513" s="19" t="str">
        <f>IF(ISNA(AH1513)=TRUE,na,AH1513)</f>
        <v>NA</v>
      </c>
      <c r="AJ1513" s="2">
        <f t="shared" si="45"/>
        <v>0</v>
      </c>
    </row>
    <row r="1514" spans="1:36" ht="15.75">
      <c r="A1514" s="2"/>
      <c r="AB1514" s="2"/>
      <c r="AH1514" s="18" t="str">
        <f t="shared" si="44"/>
        <v>NA</v>
      </c>
      <c r="AI1514" s="19" t="str">
        <f>IF(ISNA(AH1514)=TRUE,na,AH1514)</f>
        <v>NA</v>
      </c>
      <c r="AJ1514" s="2">
        <f t="shared" si="45"/>
        <v>0</v>
      </c>
    </row>
    <row r="1515" spans="1:36" ht="15.75">
      <c r="A1515" s="2"/>
      <c r="AB1515" s="2"/>
      <c r="AH1515" s="18" t="str">
        <f t="shared" si="44"/>
        <v>NA</v>
      </c>
      <c r="AI1515" s="19" t="str">
        <f>IF(ISNA(AH1515)=TRUE,na,AH1515)</f>
        <v>NA</v>
      </c>
      <c r="AJ1515" s="2">
        <f t="shared" si="45"/>
        <v>0</v>
      </c>
    </row>
    <row r="1516" spans="1:36" ht="15.75">
      <c r="A1516" s="2"/>
      <c r="AB1516" s="2"/>
      <c r="AH1516" s="18" t="str">
        <f t="shared" si="44"/>
        <v>NA</v>
      </c>
      <c r="AI1516" s="19" t="str">
        <f>IF(ISNA(AH1516)=TRUE,na,AH1516)</f>
        <v>NA</v>
      </c>
      <c r="AJ1516" s="2">
        <f t="shared" si="45"/>
        <v>0</v>
      </c>
    </row>
    <row r="1517" spans="1:36" ht="15.75">
      <c r="A1517" s="2"/>
      <c r="AB1517" s="2"/>
      <c r="AH1517" s="18" t="str">
        <f t="shared" si="44"/>
        <v>NA</v>
      </c>
      <c r="AI1517" s="19" t="str">
        <f>IF(ISNA(AH1517)=TRUE,na,AH1517)</f>
        <v>NA</v>
      </c>
      <c r="AJ1517" s="2">
        <f t="shared" si="45"/>
        <v>0</v>
      </c>
    </row>
    <row r="1518" spans="1:36" ht="15.75">
      <c r="A1518" s="2"/>
      <c r="AB1518" s="2"/>
      <c r="AH1518" s="18" t="str">
        <f t="shared" si="44"/>
        <v>NA</v>
      </c>
      <c r="AI1518" s="19" t="str">
        <f>IF(ISNA(AH1518)=TRUE,na,AH1518)</f>
        <v>NA</v>
      </c>
      <c r="AJ1518" s="2">
        <f t="shared" si="45"/>
        <v>0</v>
      </c>
    </row>
    <row r="1519" spans="1:36" ht="15.75">
      <c r="A1519" s="2"/>
      <c r="AB1519" s="2"/>
      <c r="AH1519" s="18" t="str">
        <f t="shared" si="44"/>
        <v>NA</v>
      </c>
      <c r="AI1519" s="19" t="str">
        <f>IF(ISNA(AH1519)=TRUE,na,AH1519)</f>
        <v>NA</v>
      </c>
      <c r="AJ1519" s="2">
        <f t="shared" si="45"/>
        <v>0</v>
      </c>
    </row>
    <row r="1520" spans="1:36" ht="15.75">
      <c r="A1520" s="2"/>
      <c r="AB1520" s="2"/>
      <c r="AH1520" s="18" t="str">
        <f t="shared" si="44"/>
        <v>NA</v>
      </c>
      <c r="AI1520" s="19" t="str">
        <f>IF(ISNA(AH1520)=TRUE,na,AH1520)</f>
        <v>NA</v>
      </c>
      <c r="AJ1520" s="2">
        <f t="shared" si="45"/>
        <v>0</v>
      </c>
    </row>
    <row r="1521" spans="1:36" ht="15.75">
      <c r="A1521" s="2"/>
      <c r="AB1521" s="2"/>
      <c r="AH1521" s="18" t="str">
        <f t="shared" si="44"/>
        <v>NA</v>
      </c>
      <c r="AI1521" s="19" t="str">
        <f>IF(ISNA(AH1521)=TRUE,na,AH1521)</f>
        <v>NA</v>
      </c>
      <c r="AJ1521" s="2">
        <f t="shared" si="45"/>
        <v>0</v>
      </c>
    </row>
    <row r="1522" spans="1:36" ht="15.75">
      <c r="A1522" s="2"/>
      <c r="AB1522" s="2"/>
      <c r="AH1522" s="18" t="str">
        <f t="shared" si="44"/>
        <v>NA</v>
      </c>
      <c r="AI1522" s="19" t="str">
        <f>IF(ISNA(AH1522)=TRUE,na,AH1522)</f>
        <v>NA</v>
      </c>
      <c r="AJ1522" s="2">
        <f t="shared" si="45"/>
        <v>0</v>
      </c>
    </row>
    <row r="1523" spans="1:36" ht="15.75">
      <c r="A1523" s="2"/>
      <c r="AB1523" s="2"/>
      <c r="AH1523" s="18" t="str">
        <f t="shared" si="44"/>
        <v>NA</v>
      </c>
      <c r="AI1523" s="19" t="str">
        <f>IF(ISNA(AH1523)=TRUE,na,AH1523)</f>
        <v>NA</v>
      </c>
      <c r="AJ1523" s="2">
        <f t="shared" si="45"/>
        <v>0</v>
      </c>
    </row>
    <row r="1524" spans="1:36" ht="15.75">
      <c r="A1524" s="2"/>
      <c r="AB1524" s="2"/>
      <c r="AH1524" s="18" t="str">
        <f t="shared" si="44"/>
        <v>NA</v>
      </c>
      <c r="AI1524" s="19" t="str">
        <f>IF(ISNA(AH1524)=TRUE,na,AH1524)</f>
        <v>NA</v>
      </c>
      <c r="AJ1524" s="2">
        <f t="shared" si="45"/>
        <v>0</v>
      </c>
    </row>
    <row r="1525" spans="1:36" ht="15.75">
      <c r="A1525" s="2"/>
      <c r="AB1525" s="2"/>
      <c r="AH1525" s="18" t="str">
        <f t="shared" si="44"/>
        <v>NA</v>
      </c>
      <c r="AI1525" s="19" t="str">
        <f>IF(ISNA(AH1525)=TRUE,na,AH1525)</f>
        <v>NA</v>
      </c>
      <c r="AJ1525" s="2">
        <f t="shared" si="45"/>
        <v>0</v>
      </c>
    </row>
    <row r="1526" spans="1:36" ht="15.75">
      <c r="A1526" s="2"/>
      <c r="AB1526" s="2"/>
      <c r="AH1526" s="18" t="str">
        <f t="shared" si="44"/>
        <v>NA</v>
      </c>
      <c r="AI1526" s="19" t="str">
        <f>IF(ISNA(AH1526)=TRUE,na,AH1526)</f>
        <v>NA</v>
      </c>
      <c r="AJ1526" s="2">
        <f t="shared" si="45"/>
        <v>0</v>
      </c>
    </row>
    <row r="1527" spans="1:36" ht="15.75">
      <c r="A1527" s="2"/>
      <c r="AB1527" s="2"/>
      <c r="AH1527" s="18" t="str">
        <f t="shared" si="44"/>
        <v>NA</v>
      </c>
      <c r="AI1527" s="19" t="str">
        <f>IF(ISNA(AH1527)=TRUE,na,AH1527)</f>
        <v>NA</v>
      </c>
      <c r="AJ1527" s="2">
        <f t="shared" si="45"/>
        <v>0</v>
      </c>
    </row>
    <row r="1528" spans="1:36" ht="15.75">
      <c r="A1528" s="2"/>
      <c r="AB1528" s="2"/>
      <c r="AH1528" s="18" t="str">
        <f t="shared" si="44"/>
        <v>NA</v>
      </c>
      <c r="AI1528" s="19" t="str">
        <f>IF(ISNA(AH1528)=TRUE,na,AH1528)</f>
        <v>NA</v>
      </c>
      <c r="AJ1528" s="2">
        <f t="shared" si="45"/>
        <v>0</v>
      </c>
    </row>
    <row r="1529" spans="1:36" ht="15.75">
      <c r="A1529" s="2"/>
      <c r="AB1529" s="2"/>
      <c r="AH1529" s="18" t="str">
        <f t="shared" si="44"/>
        <v>NA</v>
      </c>
      <c r="AI1529" s="19" t="str">
        <f>IF(ISNA(AH1529)=TRUE,na,AH1529)</f>
        <v>NA</v>
      </c>
      <c r="AJ1529" s="2">
        <f t="shared" si="45"/>
        <v>0</v>
      </c>
    </row>
    <row r="1530" spans="1:36" ht="15.75">
      <c r="A1530" s="2"/>
      <c r="AB1530" s="2"/>
      <c r="AH1530" s="18" t="str">
        <f t="shared" si="44"/>
        <v>NA</v>
      </c>
      <c r="AI1530" s="19" t="str">
        <f>IF(ISNA(AH1530)=TRUE,na,AH1530)</f>
        <v>NA</v>
      </c>
      <c r="AJ1530" s="2">
        <f t="shared" si="45"/>
        <v>0</v>
      </c>
    </row>
    <row r="1531" spans="1:36" ht="15.75">
      <c r="A1531" s="2"/>
      <c r="AB1531" s="2"/>
      <c r="AH1531" s="18" t="str">
        <f t="shared" si="44"/>
        <v>NA</v>
      </c>
      <c r="AI1531" s="19" t="str">
        <f>IF(ISNA(AH1531)=TRUE,na,AH1531)</f>
        <v>NA</v>
      </c>
      <c r="AJ1531" s="2">
        <f t="shared" si="45"/>
        <v>0</v>
      </c>
    </row>
    <row r="1532" spans="1:36" ht="15.75">
      <c r="A1532" s="2"/>
      <c r="AB1532" s="2"/>
      <c r="AH1532" s="18" t="str">
        <f t="shared" si="44"/>
        <v>NA</v>
      </c>
      <c r="AI1532" s="19" t="str">
        <f>IF(ISNA(AH1532)=TRUE,na,AH1532)</f>
        <v>NA</v>
      </c>
      <c r="AJ1532" s="2">
        <f t="shared" si="45"/>
        <v>0</v>
      </c>
    </row>
    <row r="1533" spans="1:36" ht="15.75">
      <c r="A1533" s="2"/>
      <c r="AB1533" s="2"/>
      <c r="AH1533" s="18" t="str">
        <f t="shared" si="44"/>
        <v>NA</v>
      </c>
      <c r="AI1533" s="19" t="str">
        <f>IF(ISNA(AH1533)=TRUE,na,AH1533)</f>
        <v>NA</v>
      </c>
      <c r="AJ1533" s="2">
        <f t="shared" si="45"/>
        <v>0</v>
      </c>
    </row>
    <row r="1534" spans="1:36" ht="15.75">
      <c r="A1534" s="2"/>
      <c r="AB1534" s="2"/>
      <c r="AH1534" s="18" t="str">
        <f t="shared" si="44"/>
        <v>NA</v>
      </c>
      <c r="AI1534" s="19" t="str">
        <f>IF(ISNA(AH1534)=TRUE,na,AH1534)</f>
        <v>NA</v>
      </c>
      <c r="AJ1534" s="2">
        <f t="shared" si="45"/>
        <v>0</v>
      </c>
    </row>
    <row r="1535" spans="1:36" ht="15.75">
      <c r="A1535" s="2"/>
      <c r="AB1535" s="2"/>
      <c r="AH1535" s="18" t="str">
        <f t="shared" si="44"/>
        <v>NA</v>
      </c>
      <c r="AI1535" s="19" t="str">
        <f>IF(ISNA(AH1535)=TRUE,na,AH1535)</f>
        <v>NA</v>
      </c>
      <c r="AJ1535" s="2">
        <f t="shared" si="45"/>
        <v>0</v>
      </c>
    </row>
    <row r="1536" spans="1:36" ht="15.75">
      <c r="A1536" s="2"/>
      <c r="AB1536" s="2"/>
      <c r="AH1536" s="18" t="str">
        <f t="shared" si="44"/>
        <v>NA</v>
      </c>
      <c r="AI1536" s="19" t="str">
        <f>IF(ISNA(AH1536)=TRUE,na,AH1536)</f>
        <v>NA</v>
      </c>
      <c r="AJ1536" s="2">
        <f t="shared" si="45"/>
        <v>0</v>
      </c>
    </row>
    <row r="1537" spans="1:36" ht="15.75">
      <c r="A1537" s="2"/>
      <c r="AB1537" s="2"/>
      <c r="AH1537" s="18" t="str">
        <f t="shared" si="44"/>
        <v>NA</v>
      </c>
      <c r="AI1537" s="19" t="str">
        <f>IF(ISNA(AH1537)=TRUE,na,AH1537)</f>
        <v>NA</v>
      </c>
      <c r="AJ1537" s="2">
        <f t="shared" si="45"/>
        <v>0</v>
      </c>
    </row>
    <row r="1538" spans="1:36" ht="15.75">
      <c r="A1538" s="2"/>
      <c r="AB1538" s="2"/>
      <c r="AH1538" s="18" t="str">
        <f t="shared" si="44"/>
        <v>NA</v>
      </c>
      <c r="AI1538" s="19" t="str">
        <f>IF(ISNA(AH1538)=TRUE,na,AH1538)</f>
        <v>NA</v>
      </c>
      <c r="AJ1538" s="2">
        <f t="shared" si="45"/>
        <v>0</v>
      </c>
    </row>
    <row r="1539" spans="1:36" ht="15.75">
      <c r="A1539" s="2"/>
      <c r="AB1539" s="2"/>
      <c r="AH1539" s="18" t="str">
        <f t="shared" si="44"/>
        <v>NA</v>
      </c>
      <c r="AI1539" s="19" t="str">
        <f>IF(ISNA(AH1539)=TRUE,na,AH1539)</f>
        <v>NA</v>
      </c>
      <c r="AJ1539" s="2">
        <f t="shared" si="45"/>
        <v>0</v>
      </c>
    </row>
    <row r="1540" spans="1:36" ht="15.75">
      <c r="A1540" s="2"/>
      <c r="AB1540" s="2"/>
      <c r="AH1540" s="18" t="str">
        <f t="shared" si="44"/>
        <v>NA</v>
      </c>
      <c r="AI1540" s="19" t="str">
        <f>IF(ISNA(AH1540)=TRUE,na,AH1540)</f>
        <v>NA</v>
      </c>
      <c r="AJ1540" s="2">
        <f t="shared" si="45"/>
        <v>0</v>
      </c>
    </row>
    <row r="1541" spans="1:36" ht="15.75">
      <c r="A1541" s="2"/>
      <c r="AB1541" s="2"/>
      <c r="AH1541" s="18" t="str">
        <f t="shared" si="44"/>
        <v>NA</v>
      </c>
      <c r="AI1541" s="19" t="str">
        <f>IF(ISNA(AH1541)=TRUE,na,AH1541)</f>
        <v>NA</v>
      </c>
      <c r="AJ1541" s="2">
        <f t="shared" si="45"/>
        <v>0</v>
      </c>
    </row>
    <row r="1542" spans="1:36" ht="15.75">
      <c r="A1542" s="2"/>
      <c r="AB1542" s="2"/>
      <c r="AH1542" s="18" t="str">
        <f t="shared" ref="AH1542:AH1605" si="46">IF(AC1542="","NA",IF(J1542="Récurrent",EDATE(AC1542,O1542-9),"NA"))</f>
        <v>NA</v>
      </c>
      <c r="AI1542" s="19" t="str">
        <f>IF(ISNA(AH1542)=TRUE,na,AH1542)</f>
        <v>NA</v>
      </c>
      <c r="AJ1542" s="2">
        <f t="shared" ref="AJ1542:AJ1605" si="47">IF(AC1542="Sans suite",1,)</f>
        <v>0</v>
      </c>
    </row>
    <row r="1543" spans="1:36" ht="15.75">
      <c r="A1543" s="2"/>
      <c r="AB1543" s="2"/>
      <c r="AH1543" s="18" t="str">
        <f t="shared" si="46"/>
        <v>NA</v>
      </c>
      <c r="AI1543" s="19" t="str">
        <f>IF(ISNA(AH1543)=TRUE,na,AH1543)</f>
        <v>NA</v>
      </c>
      <c r="AJ1543" s="2">
        <f t="shared" si="47"/>
        <v>0</v>
      </c>
    </row>
    <row r="1544" spans="1:36" ht="15.75">
      <c r="A1544" s="2"/>
      <c r="AB1544" s="2"/>
      <c r="AH1544" s="18" t="str">
        <f t="shared" si="46"/>
        <v>NA</v>
      </c>
      <c r="AI1544" s="19" t="str">
        <f>IF(ISNA(AH1544)=TRUE,na,AH1544)</f>
        <v>NA</v>
      </c>
      <c r="AJ1544" s="2">
        <f t="shared" si="47"/>
        <v>0</v>
      </c>
    </row>
    <row r="1545" spans="1:36" ht="15.75">
      <c r="A1545" s="2"/>
      <c r="AB1545" s="2"/>
      <c r="AH1545" s="18" t="str">
        <f t="shared" si="46"/>
        <v>NA</v>
      </c>
      <c r="AI1545" s="19" t="str">
        <f>IF(ISNA(AH1545)=TRUE,na,AH1545)</f>
        <v>NA</v>
      </c>
      <c r="AJ1545" s="2">
        <f t="shared" si="47"/>
        <v>0</v>
      </c>
    </row>
    <row r="1546" spans="1:36" ht="15.75">
      <c r="A1546" s="2"/>
      <c r="AB1546" s="2"/>
      <c r="AH1546" s="18" t="str">
        <f t="shared" si="46"/>
        <v>NA</v>
      </c>
      <c r="AI1546" s="19" t="str">
        <f>IF(ISNA(AH1546)=TRUE,na,AH1546)</f>
        <v>NA</v>
      </c>
      <c r="AJ1546" s="2">
        <f t="shared" si="47"/>
        <v>0</v>
      </c>
    </row>
    <row r="1547" spans="1:36" ht="15.75">
      <c r="A1547" s="2"/>
      <c r="AB1547" s="2"/>
      <c r="AH1547" s="18" t="str">
        <f t="shared" si="46"/>
        <v>NA</v>
      </c>
      <c r="AI1547" s="19" t="str">
        <f>IF(ISNA(AH1547)=TRUE,na,AH1547)</f>
        <v>NA</v>
      </c>
      <c r="AJ1547" s="2">
        <f t="shared" si="47"/>
        <v>0</v>
      </c>
    </row>
    <row r="1548" spans="1:36" ht="15.75">
      <c r="A1548" s="2"/>
      <c r="AB1548" s="2"/>
      <c r="AH1548" s="18" t="str">
        <f t="shared" si="46"/>
        <v>NA</v>
      </c>
      <c r="AI1548" s="19" t="str">
        <f>IF(ISNA(AH1548)=TRUE,na,AH1548)</f>
        <v>NA</v>
      </c>
      <c r="AJ1548" s="2">
        <f t="shared" si="47"/>
        <v>0</v>
      </c>
    </row>
    <row r="1549" spans="1:36" ht="15.75">
      <c r="A1549" s="2"/>
      <c r="AB1549" s="2"/>
      <c r="AH1549" s="18" t="str">
        <f t="shared" si="46"/>
        <v>NA</v>
      </c>
      <c r="AI1549" s="19" t="str">
        <f>IF(ISNA(AH1549)=TRUE,na,AH1549)</f>
        <v>NA</v>
      </c>
      <c r="AJ1549" s="2">
        <f t="shared" si="47"/>
        <v>0</v>
      </c>
    </row>
    <row r="1550" spans="1:36" ht="15.75">
      <c r="A1550" s="2"/>
      <c r="AB1550" s="2"/>
      <c r="AH1550" s="18" t="str">
        <f t="shared" si="46"/>
        <v>NA</v>
      </c>
      <c r="AI1550" s="19" t="str">
        <f>IF(ISNA(AH1550)=TRUE,na,AH1550)</f>
        <v>NA</v>
      </c>
      <c r="AJ1550" s="2">
        <f t="shared" si="47"/>
        <v>0</v>
      </c>
    </row>
    <row r="1551" spans="1:36" ht="15.75">
      <c r="A1551" s="2"/>
      <c r="AB1551" s="2"/>
      <c r="AH1551" s="18" t="str">
        <f t="shared" si="46"/>
        <v>NA</v>
      </c>
      <c r="AI1551" s="19" t="str">
        <f>IF(ISNA(AH1551)=TRUE,na,AH1551)</f>
        <v>NA</v>
      </c>
      <c r="AJ1551" s="2">
        <f t="shared" si="47"/>
        <v>0</v>
      </c>
    </row>
    <row r="1552" spans="1:36" ht="15.75">
      <c r="A1552" s="2"/>
      <c r="AB1552" s="2"/>
      <c r="AH1552" s="18" t="str">
        <f t="shared" si="46"/>
        <v>NA</v>
      </c>
      <c r="AI1552" s="19" t="str">
        <f>IF(ISNA(AH1552)=TRUE,na,AH1552)</f>
        <v>NA</v>
      </c>
      <c r="AJ1552" s="2">
        <f t="shared" si="47"/>
        <v>0</v>
      </c>
    </row>
    <row r="1553" spans="1:36" ht="15.75">
      <c r="A1553" s="2"/>
      <c r="AB1553" s="2"/>
      <c r="AH1553" s="18" t="str">
        <f t="shared" si="46"/>
        <v>NA</v>
      </c>
      <c r="AI1553" s="19" t="str">
        <f>IF(ISNA(AH1553)=TRUE,na,AH1553)</f>
        <v>NA</v>
      </c>
      <c r="AJ1553" s="2">
        <f t="shared" si="47"/>
        <v>0</v>
      </c>
    </row>
    <row r="1554" spans="1:36" ht="15.75">
      <c r="A1554" s="2"/>
      <c r="AB1554" s="2"/>
      <c r="AH1554" s="18" t="str">
        <f t="shared" si="46"/>
        <v>NA</v>
      </c>
      <c r="AI1554" s="19" t="str">
        <f>IF(ISNA(AH1554)=TRUE,na,AH1554)</f>
        <v>NA</v>
      </c>
      <c r="AJ1554" s="2">
        <f t="shared" si="47"/>
        <v>0</v>
      </c>
    </row>
    <row r="1555" spans="1:36" ht="15.75">
      <c r="A1555" s="2"/>
      <c r="AB1555" s="2"/>
      <c r="AH1555" s="18" t="str">
        <f t="shared" si="46"/>
        <v>NA</v>
      </c>
      <c r="AI1555" s="19" t="str">
        <f>IF(ISNA(AH1555)=TRUE,na,AH1555)</f>
        <v>NA</v>
      </c>
      <c r="AJ1555" s="2">
        <f t="shared" si="47"/>
        <v>0</v>
      </c>
    </row>
    <row r="1556" spans="1:36" ht="15.75">
      <c r="A1556" s="2"/>
      <c r="AB1556" s="2"/>
      <c r="AH1556" s="18" t="str">
        <f t="shared" si="46"/>
        <v>NA</v>
      </c>
      <c r="AI1556" s="19" t="str">
        <f>IF(ISNA(AH1556)=TRUE,na,AH1556)</f>
        <v>NA</v>
      </c>
      <c r="AJ1556" s="2">
        <f t="shared" si="47"/>
        <v>0</v>
      </c>
    </row>
    <row r="1557" spans="1:36" ht="15.75">
      <c r="A1557" s="2"/>
      <c r="AB1557" s="2"/>
      <c r="AH1557" s="18" t="str">
        <f t="shared" si="46"/>
        <v>NA</v>
      </c>
      <c r="AI1557" s="19" t="str">
        <f>IF(ISNA(AH1557)=TRUE,na,AH1557)</f>
        <v>NA</v>
      </c>
      <c r="AJ1557" s="2">
        <f t="shared" si="47"/>
        <v>0</v>
      </c>
    </row>
    <row r="1558" spans="1:36" ht="15.75">
      <c r="A1558" s="2"/>
      <c r="AB1558" s="2"/>
      <c r="AH1558" s="18" t="str">
        <f t="shared" si="46"/>
        <v>NA</v>
      </c>
      <c r="AI1558" s="19" t="str">
        <f>IF(ISNA(AH1558)=TRUE,na,AH1558)</f>
        <v>NA</v>
      </c>
      <c r="AJ1558" s="2">
        <f t="shared" si="47"/>
        <v>0</v>
      </c>
    </row>
    <row r="1559" spans="1:36" ht="15.75">
      <c r="A1559" s="2"/>
      <c r="AB1559" s="2"/>
      <c r="AH1559" s="18" t="str">
        <f t="shared" si="46"/>
        <v>NA</v>
      </c>
      <c r="AI1559" s="19" t="str">
        <f>IF(ISNA(AH1559)=TRUE,na,AH1559)</f>
        <v>NA</v>
      </c>
      <c r="AJ1559" s="2">
        <f t="shared" si="47"/>
        <v>0</v>
      </c>
    </row>
    <row r="1560" spans="1:36" ht="15.75">
      <c r="A1560" s="2"/>
      <c r="AB1560" s="2"/>
      <c r="AH1560" s="18" t="str">
        <f t="shared" si="46"/>
        <v>NA</v>
      </c>
      <c r="AI1560" s="19" t="str">
        <f>IF(ISNA(AH1560)=TRUE,na,AH1560)</f>
        <v>NA</v>
      </c>
      <c r="AJ1560" s="2">
        <f t="shared" si="47"/>
        <v>0</v>
      </c>
    </row>
    <row r="1561" spans="1:36" ht="15.75">
      <c r="A1561" s="2"/>
      <c r="AB1561" s="2"/>
      <c r="AH1561" s="18" t="str">
        <f t="shared" si="46"/>
        <v>NA</v>
      </c>
      <c r="AI1561" s="19" t="str">
        <f>IF(ISNA(AH1561)=TRUE,na,AH1561)</f>
        <v>NA</v>
      </c>
      <c r="AJ1561" s="2">
        <f t="shared" si="47"/>
        <v>0</v>
      </c>
    </row>
    <row r="1562" spans="1:36" ht="15.75">
      <c r="A1562" s="2"/>
      <c r="AB1562" s="2"/>
      <c r="AH1562" s="18" t="str">
        <f t="shared" si="46"/>
        <v>NA</v>
      </c>
      <c r="AI1562" s="19" t="str">
        <f>IF(ISNA(AH1562)=TRUE,na,AH1562)</f>
        <v>NA</v>
      </c>
      <c r="AJ1562" s="2">
        <f t="shared" si="47"/>
        <v>0</v>
      </c>
    </row>
    <row r="1563" spans="1:36" ht="15.75">
      <c r="A1563" s="2"/>
      <c r="AB1563" s="2"/>
      <c r="AH1563" s="18" t="str">
        <f t="shared" si="46"/>
        <v>NA</v>
      </c>
      <c r="AI1563" s="19" t="str">
        <f>IF(ISNA(AH1563)=TRUE,na,AH1563)</f>
        <v>NA</v>
      </c>
      <c r="AJ1563" s="2">
        <f t="shared" si="47"/>
        <v>0</v>
      </c>
    </row>
    <row r="1564" spans="1:36" ht="15.75">
      <c r="A1564" s="2"/>
      <c r="AB1564" s="2"/>
      <c r="AH1564" s="18" t="str">
        <f t="shared" si="46"/>
        <v>NA</v>
      </c>
      <c r="AI1564" s="19" t="str">
        <f>IF(ISNA(AH1564)=TRUE,na,AH1564)</f>
        <v>NA</v>
      </c>
      <c r="AJ1564" s="2">
        <f t="shared" si="47"/>
        <v>0</v>
      </c>
    </row>
    <row r="1565" spans="1:36" ht="15.75">
      <c r="A1565" s="2"/>
      <c r="AB1565" s="2"/>
      <c r="AH1565" s="18" t="str">
        <f t="shared" si="46"/>
        <v>NA</v>
      </c>
      <c r="AI1565" s="19" t="str">
        <f>IF(ISNA(AH1565)=TRUE,na,AH1565)</f>
        <v>NA</v>
      </c>
      <c r="AJ1565" s="2">
        <f t="shared" si="47"/>
        <v>0</v>
      </c>
    </row>
    <row r="1566" spans="1:36" ht="15.75">
      <c r="A1566" s="2"/>
      <c r="AB1566" s="2"/>
      <c r="AH1566" s="18" t="str">
        <f t="shared" si="46"/>
        <v>NA</v>
      </c>
      <c r="AI1566" s="19" t="str">
        <f>IF(ISNA(AH1566)=TRUE,na,AH1566)</f>
        <v>NA</v>
      </c>
      <c r="AJ1566" s="2">
        <f t="shared" si="47"/>
        <v>0</v>
      </c>
    </row>
    <row r="1567" spans="1:36" ht="15.75">
      <c r="A1567" s="2"/>
      <c r="AB1567" s="2"/>
      <c r="AH1567" s="18" t="str">
        <f t="shared" si="46"/>
        <v>NA</v>
      </c>
      <c r="AI1567" s="19" t="str">
        <f>IF(ISNA(AH1567)=TRUE,na,AH1567)</f>
        <v>NA</v>
      </c>
      <c r="AJ1567" s="2">
        <f t="shared" si="47"/>
        <v>0</v>
      </c>
    </row>
    <row r="1568" spans="1:36" ht="15.75">
      <c r="A1568" s="2"/>
      <c r="AB1568" s="2"/>
      <c r="AH1568" s="18" t="str">
        <f t="shared" si="46"/>
        <v>NA</v>
      </c>
      <c r="AI1568" s="19" t="str">
        <f>IF(ISNA(AH1568)=TRUE,na,AH1568)</f>
        <v>NA</v>
      </c>
      <c r="AJ1568" s="2">
        <f t="shared" si="47"/>
        <v>0</v>
      </c>
    </row>
    <row r="1569" spans="1:36" ht="15.75">
      <c r="A1569" s="2"/>
      <c r="AB1569" s="2"/>
      <c r="AH1569" s="18" t="str">
        <f t="shared" si="46"/>
        <v>NA</v>
      </c>
      <c r="AI1569" s="19" t="str">
        <f>IF(ISNA(AH1569)=TRUE,na,AH1569)</f>
        <v>NA</v>
      </c>
      <c r="AJ1569" s="2">
        <f t="shared" si="47"/>
        <v>0</v>
      </c>
    </row>
    <row r="1570" spans="1:36" ht="15.75">
      <c r="A1570" s="2"/>
      <c r="AB1570" s="2"/>
      <c r="AH1570" s="18" t="str">
        <f t="shared" si="46"/>
        <v>NA</v>
      </c>
      <c r="AI1570" s="19" t="str">
        <f>IF(ISNA(AH1570)=TRUE,na,AH1570)</f>
        <v>NA</v>
      </c>
      <c r="AJ1570" s="2">
        <f t="shared" si="47"/>
        <v>0</v>
      </c>
    </row>
    <row r="1571" spans="1:36" ht="15.75">
      <c r="A1571" s="2"/>
      <c r="AB1571" s="2"/>
      <c r="AH1571" s="18" t="str">
        <f t="shared" si="46"/>
        <v>NA</v>
      </c>
      <c r="AI1571" s="19" t="str">
        <f>IF(ISNA(AH1571)=TRUE,na,AH1571)</f>
        <v>NA</v>
      </c>
      <c r="AJ1571" s="2">
        <f t="shared" si="47"/>
        <v>0</v>
      </c>
    </row>
    <row r="1572" spans="1:36" ht="15.75">
      <c r="A1572" s="2"/>
      <c r="AB1572" s="2"/>
      <c r="AH1572" s="18" t="str">
        <f t="shared" si="46"/>
        <v>NA</v>
      </c>
      <c r="AI1572" s="19" t="str">
        <f>IF(ISNA(AH1572)=TRUE,na,AH1572)</f>
        <v>NA</v>
      </c>
      <c r="AJ1572" s="2">
        <f t="shared" si="47"/>
        <v>0</v>
      </c>
    </row>
    <row r="1573" spans="1:36" ht="15.75">
      <c r="A1573" s="2"/>
      <c r="AB1573" s="2"/>
      <c r="AH1573" s="18" t="str">
        <f t="shared" si="46"/>
        <v>NA</v>
      </c>
      <c r="AI1573" s="19" t="str">
        <f>IF(ISNA(AH1573)=TRUE,na,AH1573)</f>
        <v>NA</v>
      </c>
      <c r="AJ1573" s="2">
        <f t="shared" si="47"/>
        <v>0</v>
      </c>
    </row>
    <row r="1574" spans="1:36" ht="15.75">
      <c r="A1574" s="2"/>
      <c r="AB1574" s="2"/>
      <c r="AH1574" s="18" t="str">
        <f t="shared" si="46"/>
        <v>NA</v>
      </c>
      <c r="AI1574" s="19" t="str">
        <f>IF(ISNA(AH1574)=TRUE,na,AH1574)</f>
        <v>NA</v>
      </c>
      <c r="AJ1574" s="2">
        <f t="shared" si="47"/>
        <v>0</v>
      </c>
    </row>
    <row r="1575" spans="1:36" ht="15.75">
      <c r="A1575" s="2"/>
      <c r="AB1575" s="2"/>
      <c r="AH1575" s="18" t="str">
        <f t="shared" si="46"/>
        <v>NA</v>
      </c>
      <c r="AI1575" s="19" t="str">
        <f>IF(ISNA(AH1575)=TRUE,na,AH1575)</f>
        <v>NA</v>
      </c>
      <c r="AJ1575" s="2">
        <f t="shared" si="47"/>
        <v>0</v>
      </c>
    </row>
    <row r="1576" spans="1:36" ht="15.75">
      <c r="A1576" s="2"/>
      <c r="AB1576" s="2"/>
      <c r="AH1576" s="18" t="str">
        <f t="shared" si="46"/>
        <v>NA</v>
      </c>
      <c r="AI1576" s="19" t="str">
        <f>IF(ISNA(AH1576)=TRUE,na,AH1576)</f>
        <v>NA</v>
      </c>
      <c r="AJ1576" s="2">
        <f t="shared" si="47"/>
        <v>0</v>
      </c>
    </row>
    <row r="1577" spans="1:36" ht="15.75">
      <c r="A1577" s="2"/>
      <c r="AB1577" s="2"/>
      <c r="AH1577" s="18" t="str">
        <f t="shared" si="46"/>
        <v>NA</v>
      </c>
      <c r="AI1577" s="19" t="str">
        <f>IF(ISNA(AH1577)=TRUE,na,AH1577)</f>
        <v>NA</v>
      </c>
      <c r="AJ1577" s="2">
        <f t="shared" si="47"/>
        <v>0</v>
      </c>
    </row>
    <row r="1578" spans="1:36" ht="15.75">
      <c r="A1578" s="2"/>
      <c r="AB1578" s="2"/>
      <c r="AH1578" s="18" t="str">
        <f t="shared" si="46"/>
        <v>NA</v>
      </c>
      <c r="AI1578" s="19" t="str">
        <f>IF(ISNA(AH1578)=TRUE,na,AH1578)</f>
        <v>NA</v>
      </c>
      <c r="AJ1578" s="2">
        <f t="shared" si="47"/>
        <v>0</v>
      </c>
    </row>
    <row r="1579" spans="1:36" ht="15.75">
      <c r="A1579" s="2"/>
      <c r="AB1579" s="2"/>
      <c r="AH1579" s="18" t="str">
        <f t="shared" si="46"/>
        <v>NA</v>
      </c>
      <c r="AI1579" s="19" t="str">
        <f>IF(ISNA(AH1579)=TRUE,na,AH1579)</f>
        <v>NA</v>
      </c>
      <c r="AJ1579" s="2">
        <f t="shared" si="47"/>
        <v>0</v>
      </c>
    </row>
    <row r="1580" spans="1:36" ht="15.75">
      <c r="A1580" s="2"/>
      <c r="AB1580" s="2"/>
      <c r="AH1580" s="18" t="str">
        <f t="shared" si="46"/>
        <v>NA</v>
      </c>
      <c r="AI1580" s="19" t="str">
        <f>IF(ISNA(AH1580)=TRUE,na,AH1580)</f>
        <v>NA</v>
      </c>
      <c r="AJ1580" s="2">
        <f t="shared" si="47"/>
        <v>0</v>
      </c>
    </row>
    <row r="1581" spans="1:36" ht="15.75">
      <c r="A1581" s="2"/>
      <c r="AB1581" s="2"/>
      <c r="AH1581" s="18" t="str">
        <f t="shared" si="46"/>
        <v>NA</v>
      </c>
      <c r="AI1581" s="19" t="str">
        <f>IF(ISNA(AH1581)=TRUE,na,AH1581)</f>
        <v>NA</v>
      </c>
      <c r="AJ1581" s="2">
        <f t="shared" si="47"/>
        <v>0</v>
      </c>
    </row>
    <row r="1582" spans="1:36" ht="15.75">
      <c r="A1582" s="2"/>
      <c r="AB1582" s="2"/>
      <c r="AH1582" s="18" t="str">
        <f t="shared" si="46"/>
        <v>NA</v>
      </c>
      <c r="AI1582" s="19" t="str">
        <f>IF(ISNA(AH1582)=TRUE,na,AH1582)</f>
        <v>NA</v>
      </c>
      <c r="AJ1582" s="2">
        <f t="shared" si="47"/>
        <v>0</v>
      </c>
    </row>
    <row r="1583" spans="1:36" ht="15.75">
      <c r="A1583" s="2"/>
      <c r="AB1583" s="2"/>
      <c r="AH1583" s="18" t="str">
        <f t="shared" si="46"/>
        <v>NA</v>
      </c>
      <c r="AI1583" s="19" t="str">
        <f>IF(ISNA(AH1583)=TRUE,na,AH1583)</f>
        <v>NA</v>
      </c>
      <c r="AJ1583" s="2">
        <f t="shared" si="47"/>
        <v>0</v>
      </c>
    </row>
    <row r="1584" spans="1:36" ht="15.75">
      <c r="A1584" s="2"/>
      <c r="AB1584" s="2"/>
      <c r="AH1584" s="18" t="str">
        <f t="shared" si="46"/>
        <v>NA</v>
      </c>
      <c r="AI1584" s="19" t="str">
        <f>IF(ISNA(AH1584)=TRUE,na,AH1584)</f>
        <v>NA</v>
      </c>
      <c r="AJ1584" s="2">
        <f t="shared" si="47"/>
        <v>0</v>
      </c>
    </row>
    <row r="1585" spans="1:36" ht="15.75">
      <c r="A1585" s="2"/>
      <c r="AB1585" s="2"/>
      <c r="AH1585" s="18" t="str">
        <f t="shared" si="46"/>
        <v>NA</v>
      </c>
      <c r="AI1585" s="19" t="str">
        <f>IF(ISNA(AH1585)=TRUE,na,AH1585)</f>
        <v>NA</v>
      </c>
      <c r="AJ1585" s="2">
        <f t="shared" si="47"/>
        <v>0</v>
      </c>
    </row>
    <row r="1586" spans="1:36" ht="15.75">
      <c r="A1586" s="2"/>
      <c r="AB1586" s="2"/>
      <c r="AH1586" s="18" t="str">
        <f t="shared" si="46"/>
        <v>NA</v>
      </c>
      <c r="AI1586" s="19" t="str">
        <f>IF(ISNA(AH1586)=TRUE,na,AH1586)</f>
        <v>NA</v>
      </c>
      <c r="AJ1586" s="2">
        <f t="shared" si="47"/>
        <v>0</v>
      </c>
    </row>
    <row r="1587" spans="1:36" ht="15.75">
      <c r="A1587" s="2"/>
      <c r="AB1587" s="2"/>
      <c r="AH1587" s="18" t="str">
        <f t="shared" si="46"/>
        <v>NA</v>
      </c>
      <c r="AI1587" s="19" t="str">
        <f>IF(ISNA(AH1587)=TRUE,na,AH1587)</f>
        <v>NA</v>
      </c>
      <c r="AJ1587" s="2">
        <f t="shared" si="47"/>
        <v>0</v>
      </c>
    </row>
    <row r="1588" spans="1:36" ht="15.75">
      <c r="A1588" s="2"/>
      <c r="AB1588" s="2"/>
      <c r="AH1588" s="18" t="str">
        <f t="shared" si="46"/>
        <v>NA</v>
      </c>
      <c r="AI1588" s="19" t="str">
        <f>IF(ISNA(AH1588)=TRUE,na,AH1588)</f>
        <v>NA</v>
      </c>
      <c r="AJ1588" s="2">
        <f t="shared" si="47"/>
        <v>0</v>
      </c>
    </row>
    <row r="1589" spans="1:36" ht="15.75">
      <c r="A1589" s="2"/>
      <c r="AB1589" s="2"/>
      <c r="AH1589" s="18" t="str">
        <f t="shared" si="46"/>
        <v>NA</v>
      </c>
      <c r="AI1589" s="19" t="str">
        <f>IF(ISNA(AH1589)=TRUE,na,AH1589)</f>
        <v>NA</v>
      </c>
      <c r="AJ1589" s="2">
        <f t="shared" si="47"/>
        <v>0</v>
      </c>
    </row>
    <row r="1590" spans="1:36" ht="15.75">
      <c r="A1590" s="2"/>
      <c r="AB1590" s="2"/>
      <c r="AH1590" s="18" t="str">
        <f t="shared" si="46"/>
        <v>NA</v>
      </c>
      <c r="AI1590" s="19" t="str">
        <f>IF(ISNA(AH1590)=TRUE,na,AH1590)</f>
        <v>NA</v>
      </c>
      <c r="AJ1590" s="2">
        <f t="shared" si="47"/>
        <v>0</v>
      </c>
    </row>
    <row r="1591" spans="1:36" ht="15.75">
      <c r="A1591" s="2"/>
      <c r="AB1591" s="2"/>
      <c r="AH1591" s="18" t="str">
        <f t="shared" si="46"/>
        <v>NA</v>
      </c>
      <c r="AI1591" s="19" t="str">
        <f>IF(ISNA(AH1591)=TRUE,na,AH1591)</f>
        <v>NA</v>
      </c>
      <c r="AJ1591" s="2">
        <f t="shared" si="47"/>
        <v>0</v>
      </c>
    </row>
    <row r="1592" spans="1:36" ht="15.75">
      <c r="A1592" s="2"/>
      <c r="AB1592" s="2"/>
      <c r="AH1592" s="18" t="str">
        <f t="shared" si="46"/>
        <v>NA</v>
      </c>
      <c r="AI1592" s="19" t="str">
        <f>IF(ISNA(AH1592)=TRUE,na,AH1592)</f>
        <v>NA</v>
      </c>
      <c r="AJ1592" s="2">
        <f t="shared" si="47"/>
        <v>0</v>
      </c>
    </row>
    <row r="1593" spans="1:36" ht="15.75">
      <c r="A1593" s="2"/>
      <c r="AB1593" s="2"/>
      <c r="AH1593" s="18" t="str">
        <f t="shared" si="46"/>
        <v>NA</v>
      </c>
      <c r="AI1593" s="19" t="str">
        <f>IF(ISNA(AH1593)=TRUE,na,AH1593)</f>
        <v>NA</v>
      </c>
      <c r="AJ1593" s="2">
        <f t="shared" si="47"/>
        <v>0</v>
      </c>
    </row>
    <row r="1594" spans="1:36" ht="15.75">
      <c r="A1594" s="2"/>
      <c r="AB1594" s="2"/>
      <c r="AH1594" s="18" t="str">
        <f t="shared" si="46"/>
        <v>NA</v>
      </c>
      <c r="AI1594" s="19" t="str">
        <f>IF(ISNA(AH1594)=TRUE,na,AH1594)</f>
        <v>NA</v>
      </c>
      <c r="AJ1594" s="2">
        <f t="shared" si="47"/>
        <v>0</v>
      </c>
    </row>
    <row r="1595" spans="1:36" ht="15.75">
      <c r="A1595" s="2"/>
      <c r="AB1595" s="2"/>
      <c r="AH1595" s="18" t="str">
        <f t="shared" si="46"/>
        <v>NA</v>
      </c>
      <c r="AI1595" s="19" t="str">
        <f>IF(ISNA(AH1595)=TRUE,na,AH1595)</f>
        <v>NA</v>
      </c>
      <c r="AJ1595" s="2">
        <f t="shared" si="47"/>
        <v>0</v>
      </c>
    </row>
    <row r="1596" spans="1:36" ht="15.75">
      <c r="A1596" s="2"/>
      <c r="AB1596" s="2"/>
      <c r="AH1596" s="18" t="str">
        <f t="shared" si="46"/>
        <v>NA</v>
      </c>
      <c r="AI1596" s="19" t="str">
        <f>IF(ISNA(AH1596)=TRUE,na,AH1596)</f>
        <v>NA</v>
      </c>
      <c r="AJ1596" s="2">
        <f t="shared" si="47"/>
        <v>0</v>
      </c>
    </row>
    <row r="1597" spans="1:36" ht="15.75">
      <c r="A1597" s="2"/>
      <c r="AB1597" s="2"/>
      <c r="AH1597" s="18" t="str">
        <f t="shared" si="46"/>
        <v>NA</v>
      </c>
      <c r="AI1597" s="19" t="str">
        <f>IF(ISNA(AH1597)=TRUE,na,AH1597)</f>
        <v>NA</v>
      </c>
      <c r="AJ1597" s="2">
        <f t="shared" si="47"/>
        <v>0</v>
      </c>
    </row>
    <row r="1598" spans="1:36" ht="15.75">
      <c r="A1598" s="2"/>
      <c r="AB1598" s="2"/>
      <c r="AH1598" s="18" t="str">
        <f t="shared" si="46"/>
        <v>NA</v>
      </c>
      <c r="AI1598" s="19" t="str">
        <f>IF(ISNA(AH1598)=TRUE,na,AH1598)</f>
        <v>NA</v>
      </c>
      <c r="AJ1598" s="2">
        <f t="shared" si="47"/>
        <v>0</v>
      </c>
    </row>
    <row r="1599" spans="1:36" ht="15.75">
      <c r="A1599" s="2"/>
      <c r="AB1599" s="2"/>
      <c r="AH1599" s="18" t="str">
        <f t="shared" si="46"/>
        <v>NA</v>
      </c>
      <c r="AI1599" s="19" t="str">
        <f>IF(ISNA(AH1599)=TRUE,na,AH1599)</f>
        <v>NA</v>
      </c>
      <c r="AJ1599" s="2">
        <f t="shared" si="47"/>
        <v>0</v>
      </c>
    </row>
    <row r="1600" spans="1:36" ht="15.75">
      <c r="A1600" s="2"/>
      <c r="AB1600" s="2"/>
      <c r="AH1600" s="18" t="str">
        <f t="shared" si="46"/>
        <v>NA</v>
      </c>
      <c r="AI1600" s="19" t="str">
        <f>IF(ISNA(AH1600)=TRUE,na,AH1600)</f>
        <v>NA</v>
      </c>
      <c r="AJ1600" s="2">
        <f t="shared" si="47"/>
        <v>0</v>
      </c>
    </row>
    <row r="1601" spans="1:36" ht="15.75">
      <c r="A1601" s="2"/>
      <c r="AB1601" s="2"/>
      <c r="AH1601" s="18" t="str">
        <f t="shared" si="46"/>
        <v>NA</v>
      </c>
      <c r="AI1601" s="19" t="str">
        <f>IF(ISNA(AH1601)=TRUE,na,AH1601)</f>
        <v>NA</v>
      </c>
      <c r="AJ1601" s="2">
        <f t="shared" si="47"/>
        <v>0</v>
      </c>
    </row>
    <row r="1602" spans="1:36" ht="15.75">
      <c r="A1602" s="2"/>
      <c r="AB1602" s="2"/>
      <c r="AH1602" s="18" t="str">
        <f t="shared" si="46"/>
        <v>NA</v>
      </c>
      <c r="AI1602" s="19" t="str">
        <f>IF(ISNA(AH1602)=TRUE,na,AH1602)</f>
        <v>NA</v>
      </c>
      <c r="AJ1602" s="2">
        <f t="shared" si="47"/>
        <v>0</v>
      </c>
    </row>
    <row r="1603" spans="1:36" ht="15.75">
      <c r="A1603" s="2"/>
      <c r="AB1603" s="2"/>
      <c r="AH1603" s="18" t="str">
        <f t="shared" si="46"/>
        <v>NA</v>
      </c>
      <c r="AI1603" s="19" t="str">
        <f>IF(ISNA(AH1603)=TRUE,na,AH1603)</f>
        <v>NA</v>
      </c>
      <c r="AJ1603" s="2">
        <f t="shared" si="47"/>
        <v>0</v>
      </c>
    </row>
    <row r="1604" spans="1:36" ht="15.75">
      <c r="A1604" s="2"/>
      <c r="AB1604" s="2"/>
      <c r="AH1604" s="18" t="str">
        <f t="shared" si="46"/>
        <v>NA</v>
      </c>
      <c r="AI1604" s="19" t="str">
        <f>IF(ISNA(AH1604)=TRUE,na,AH1604)</f>
        <v>NA</v>
      </c>
      <c r="AJ1604" s="2">
        <f t="shared" si="47"/>
        <v>0</v>
      </c>
    </row>
    <row r="1605" spans="1:36" ht="15.75">
      <c r="A1605" s="2"/>
      <c r="AB1605" s="2"/>
      <c r="AH1605" s="18" t="str">
        <f t="shared" si="46"/>
        <v>NA</v>
      </c>
      <c r="AI1605" s="19" t="str">
        <f>IF(ISNA(AH1605)=TRUE,na,AH1605)</f>
        <v>NA</v>
      </c>
      <c r="AJ1605" s="2">
        <f t="shared" si="47"/>
        <v>0</v>
      </c>
    </row>
    <row r="1606" spans="1:36" ht="15.75">
      <c r="A1606" s="2"/>
      <c r="AB1606" s="2"/>
      <c r="AH1606" s="18" t="str">
        <f t="shared" ref="AH1606:AH1669" si="48">IF(AC1606="","NA",IF(J1606="Récurrent",EDATE(AC1606,O1606-9),"NA"))</f>
        <v>NA</v>
      </c>
      <c r="AI1606" s="19" t="str">
        <f>IF(ISNA(AH1606)=TRUE,na,AH1606)</f>
        <v>NA</v>
      </c>
      <c r="AJ1606" s="2">
        <f t="shared" ref="AJ1606:AJ1669" si="49">IF(AC1606="Sans suite",1,)</f>
        <v>0</v>
      </c>
    </row>
    <row r="1607" spans="1:36" ht="15.75">
      <c r="A1607" s="2"/>
      <c r="AB1607" s="2"/>
      <c r="AH1607" s="18" t="str">
        <f t="shared" si="48"/>
        <v>NA</v>
      </c>
      <c r="AI1607" s="19" t="str">
        <f>IF(ISNA(AH1607)=TRUE,na,AH1607)</f>
        <v>NA</v>
      </c>
      <c r="AJ1607" s="2">
        <f t="shared" si="49"/>
        <v>0</v>
      </c>
    </row>
    <row r="1608" spans="1:36" ht="15.75">
      <c r="A1608" s="2"/>
      <c r="AB1608" s="2"/>
      <c r="AH1608" s="18" t="str">
        <f t="shared" si="48"/>
        <v>NA</v>
      </c>
      <c r="AI1608" s="19" t="str">
        <f>IF(ISNA(AH1608)=TRUE,na,AH1608)</f>
        <v>NA</v>
      </c>
      <c r="AJ1608" s="2">
        <f t="shared" si="49"/>
        <v>0</v>
      </c>
    </row>
    <row r="1609" spans="1:36" ht="15.75">
      <c r="A1609" s="2"/>
      <c r="AB1609" s="2"/>
      <c r="AH1609" s="18" t="str">
        <f t="shared" si="48"/>
        <v>NA</v>
      </c>
      <c r="AI1609" s="19" t="str">
        <f>IF(ISNA(AH1609)=TRUE,na,AH1609)</f>
        <v>NA</v>
      </c>
      <c r="AJ1609" s="2">
        <f t="shared" si="49"/>
        <v>0</v>
      </c>
    </row>
    <row r="1610" spans="1:36" ht="15.75">
      <c r="A1610" s="2"/>
      <c r="AB1610" s="2"/>
      <c r="AH1610" s="18" t="str">
        <f t="shared" si="48"/>
        <v>NA</v>
      </c>
      <c r="AI1610" s="19" t="str">
        <f>IF(ISNA(AH1610)=TRUE,na,AH1610)</f>
        <v>NA</v>
      </c>
      <c r="AJ1610" s="2">
        <f t="shared" si="49"/>
        <v>0</v>
      </c>
    </row>
    <row r="1611" spans="1:36" ht="15.75">
      <c r="A1611" s="2"/>
      <c r="AB1611" s="2"/>
      <c r="AH1611" s="18" t="str">
        <f t="shared" si="48"/>
        <v>NA</v>
      </c>
      <c r="AI1611" s="19" t="str">
        <f>IF(ISNA(AH1611)=TRUE,na,AH1611)</f>
        <v>NA</v>
      </c>
      <c r="AJ1611" s="2">
        <f t="shared" si="49"/>
        <v>0</v>
      </c>
    </row>
    <row r="1612" spans="1:36" ht="15.75">
      <c r="A1612" s="2"/>
      <c r="AB1612" s="2"/>
      <c r="AH1612" s="18" t="str">
        <f t="shared" si="48"/>
        <v>NA</v>
      </c>
      <c r="AI1612" s="19" t="str">
        <f>IF(ISNA(AH1612)=TRUE,na,AH1612)</f>
        <v>NA</v>
      </c>
      <c r="AJ1612" s="2">
        <f t="shared" si="49"/>
        <v>0</v>
      </c>
    </row>
    <row r="1613" spans="1:36" ht="15.75">
      <c r="A1613" s="2"/>
      <c r="AB1613" s="2"/>
      <c r="AH1613" s="18" t="str">
        <f t="shared" si="48"/>
        <v>NA</v>
      </c>
      <c r="AI1613" s="19" t="str">
        <f>IF(ISNA(AH1613)=TRUE,na,AH1613)</f>
        <v>NA</v>
      </c>
      <c r="AJ1613" s="2">
        <f t="shared" si="49"/>
        <v>0</v>
      </c>
    </row>
    <row r="1614" spans="1:36" ht="15.75">
      <c r="A1614" s="2"/>
      <c r="AB1614" s="2"/>
      <c r="AH1614" s="18" t="str">
        <f t="shared" si="48"/>
        <v>NA</v>
      </c>
      <c r="AI1614" s="19" t="str">
        <f>IF(ISNA(AH1614)=TRUE,na,AH1614)</f>
        <v>NA</v>
      </c>
      <c r="AJ1614" s="2">
        <f t="shared" si="49"/>
        <v>0</v>
      </c>
    </row>
    <row r="1615" spans="1:36" ht="15.75">
      <c r="A1615" s="2"/>
      <c r="AB1615" s="2"/>
      <c r="AH1615" s="18" t="str">
        <f t="shared" si="48"/>
        <v>NA</v>
      </c>
      <c r="AI1615" s="19" t="str">
        <f>IF(ISNA(AH1615)=TRUE,na,AH1615)</f>
        <v>NA</v>
      </c>
      <c r="AJ1615" s="2">
        <f t="shared" si="49"/>
        <v>0</v>
      </c>
    </row>
    <row r="1616" spans="1:36" ht="15.75">
      <c r="A1616" s="2"/>
      <c r="AB1616" s="2"/>
      <c r="AH1616" s="18" t="str">
        <f t="shared" si="48"/>
        <v>NA</v>
      </c>
      <c r="AI1616" s="19" t="str">
        <f>IF(ISNA(AH1616)=TRUE,na,AH1616)</f>
        <v>NA</v>
      </c>
      <c r="AJ1616" s="2">
        <f t="shared" si="49"/>
        <v>0</v>
      </c>
    </row>
    <row r="1617" spans="1:36" ht="15.75">
      <c r="A1617" s="2"/>
      <c r="AB1617" s="2"/>
      <c r="AH1617" s="18" t="str">
        <f t="shared" si="48"/>
        <v>NA</v>
      </c>
      <c r="AI1617" s="19" t="str">
        <f>IF(ISNA(AH1617)=TRUE,na,AH1617)</f>
        <v>NA</v>
      </c>
      <c r="AJ1617" s="2">
        <f t="shared" si="49"/>
        <v>0</v>
      </c>
    </row>
    <row r="1618" spans="1:36" ht="15.75">
      <c r="A1618" s="2"/>
      <c r="AB1618" s="2"/>
      <c r="AH1618" s="18" t="str">
        <f t="shared" si="48"/>
        <v>NA</v>
      </c>
      <c r="AI1618" s="19" t="str">
        <f>IF(ISNA(AH1618)=TRUE,na,AH1618)</f>
        <v>NA</v>
      </c>
      <c r="AJ1618" s="2">
        <f t="shared" si="49"/>
        <v>0</v>
      </c>
    </row>
    <row r="1619" spans="1:36" ht="15.75">
      <c r="A1619" s="2"/>
      <c r="AB1619" s="2"/>
      <c r="AH1619" s="18" t="str">
        <f t="shared" si="48"/>
        <v>NA</v>
      </c>
      <c r="AI1619" s="19" t="str">
        <f>IF(ISNA(AH1619)=TRUE,na,AH1619)</f>
        <v>NA</v>
      </c>
      <c r="AJ1619" s="2">
        <f t="shared" si="49"/>
        <v>0</v>
      </c>
    </row>
    <row r="1620" spans="1:36" ht="15.75">
      <c r="A1620" s="2"/>
      <c r="AB1620" s="2"/>
      <c r="AH1620" s="18" t="str">
        <f t="shared" si="48"/>
        <v>NA</v>
      </c>
      <c r="AI1620" s="19" t="str">
        <f>IF(ISNA(AH1620)=TRUE,na,AH1620)</f>
        <v>NA</v>
      </c>
      <c r="AJ1620" s="2">
        <f t="shared" si="49"/>
        <v>0</v>
      </c>
    </row>
    <row r="1621" spans="1:36" ht="15.75">
      <c r="A1621" s="2"/>
      <c r="AB1621" s="2"/>
      <c r="AH1621" s="18" t="str">
        <f t="shared" si="48"/>
        <v>NA</v>
      </c>
      <c r="AI1621" s="19" t="str">
        <f>IF(ISNA(AH1621)=TRUE,na,AH1621)</f>
        <v>NA</v>
      </c>
      <c r="AJ1621" s="2">
        <f t="shared" si="49"/>
        <v>0</v>
      </c>
    </row>
    <row r="1622" spans="1:36" ht="15.75">
      <c r="A1622" s="2"/>
      <c r="AB1622" s="2"/>
      <c r="AH1622" s="18" t="str">
        <f t="shared" si="48"/>
        <v>NA</v>
      </c>
      <c r="AI1622" s="19" t="str">
        <f>IF(ISNA(AH1622)=TRUE,na,AH1622)</f>
        <v>NA</v>
      </c>
      <c r="AJ1622" s="2">
        <f t="shared" si="49"/>
        <v>0</v>
      </c>
    </row>
    <row r="1623" spans="1:36" ht="15.75">
      <c r="A1623" s="2"/>
      <c r="AB1623" s="2"/>
      <c r="AH1623" s="18" t="str">
        <f t="shared" si="48"/>
        <v>NA</v>
      </c>
      <c r="AI1623" s="19" t="str">
        <f>IF(ISNA(AH1623)=TRUE,na,AH1623)</f>
        <v>NA</v>
      </c>
      <c r="AJ1623" s="2">
        <f t="shared" si="49"/>
        <v>0</v>
      </c>
    </row>
    <row r="1624" spans="1:36" ht="15.75">
      <c r="A1624" s="2"/>
      <c r="AB1624" s="2"/>
      <c r="AH1624" s="18" t="str">
        <f t="shared" si="48"/>
        <v>NA</v>
      </c>
      <c r="AI1624" s="19" t="str">
        <f>IF(ISNA(AH1624)=TRUE,na,AH1624)</f>
        <v>NA</v>
      </c>
      <c r="AJ1624" s="2">
        <f t="shared" si="49"/>
        <v>0</v>
      </c>
    </row>
    <row r="1625" spans="1:36" ht="15.75">
      <c r="A1625" s="2"/>
      <c r="AB1625" s="2"/>
      <c r="AH1625" s="18" t="str">
        <f t="shared" si="48"/>
        <v>NA</v>
      </c>
      <c r="AI1625" s="19" t="str">
        <f>IF(ISNA(AH1625)=TRUE,na,AH1625)</f>
        <v>NA</v>
      </c>
      <c r="AJ1625" s="2">
        <f t="shared" si="49"/>
        <v>0</v>
      </c>
    </row>
    <row r="1626" spans="1:36" ht="15.75">
      <c r="A1626" s="2"/>
      <c r="AB1626" s="2"/>
      <c r="AH1626" s="18" t="str">
        <f t="shared" si="48"/>
        <v>NA</v>
      </c>
      <c r="AI1626" s="19" t="str">
        <f>IF(ISNA(AH1626)=TRUE,na,AH1626)</f>
        <v>NA</v>
      </c>
      <c r="AJ1626" s="2">
        <f t="shared" si="49"/>
        <v>0</v>
      </c>
    </row>
    <row r="1627" spans="1:36" ht="15.75">
      <c r="A1627" s="2"/>
      <c r="AB1627" s="2"/>
      <c r="AH1627" s="18" t="str">
        <f t="shared" si="48"/>
        <v>NA</v>
      </c>
      <c r="AI1627" s="19" t="str">
        <f>IF(ISNA(AH1627)=TRUE,na,AH1627)</f>
        <v>NA</v>
      </c>
      <c r="AJ1627" s="2">
        <f t="shared" si="49"/>
        <v>0</v>
      </c>
    </row>
    <row r="1628" spans="1:36" ht="15.75">
      <c r="A1628" s="2"/>
      <c r="AB1628" s="2"/>
      <c r="AH1628" s="18" t="str">
        <f t="shared" si="48"/>
        <v>NA</v>
      </c>
      <c r="AI1628" s="19" t="str">
        <f>IF(ISNA(AH1628)=TRUE,na,AH1628)</f>
        <v>NA</v>
      </c>
      <c r="AJ1628" s="2">
        <f t="shared" si="49"/>
        <v>0</v>
      </c>
    </row>
    <row r="1629" spans="1:36" ht="15.75">
      <c r="A1629" s="2"/>
      <c r="AB1629" s="2"/>
      <c r="AH1629" s="18" t="str">
        <f t="shared" si="48"/>
        <v>NA</v>
      </c>
      <c r="AI1629" s="19" t="str">
        <f>IF(ISNA(AH1629)=TRUE,na,AH1629)</f>
        <v>NA</v>
      </c>
      <c r="AJ1629" s="2">
        <f t="shared" si="49"/>
        <v>0</v>
      </c>
    </row>
    <row r="1630" spans="1:36" ht="15.75">
      <c r="A1630" s="2"/>
      <c r="AB1630" s="2"/>
      <c r="AH1630" s="18" t="str">
        <f t="shared" si="48"/>
        <v>NA</v>
      </c>
      <c r="AI1630" s="19" t="str">
        <f>IF(ISNA(AH1630)=TRUE,na,AH1630)</f>
        <v>NA</v>
      </c>
      <c r="AJ1630" s="2">
        <f t="shared" si="49"/>
        <v>0</v>
      </c>
    </row>
    <row r="1631" spans="1:36" ht="15.75">
      <c r="A1631" s="2"/>
      <c r="AB1631" s="2"/>
      <c r="AH1631" s="18" t="str">
        <f t="shared" si="48"/>
        <v>NA</v>
      </c>
      <c r="AI1631" s="19" t="str">
        <f>IF(ISNA(AH1631)=TRUE,na,AH1631)</f>
        <v>NA</v>
      </c>
      <c r="AJ1631" s="2">
        <f t="shared" si="49"/>
        <v>0</v>
      </c>
    </row>
    <row r="1632" spans="1:36" ht="15.75">
      <c r="A1632" s="2"/>
      <c r="AB1632" s="2"/>
      <c r="AH1632" s="18" t="str">
        <f t="shared" si="48"/>
        <v>NA</v>
      </c>
      <c r="AI1632" s="19" t="str">
        <f>IF(ISNA(AH1632)=TRUE,na,AH1632)</f>
        <v>NA</v>
      </c>
      <c r="AJ1632" s="2">
        <f t="shared" si="49"/>
        <v>0</v>
      </c>
    </row>
    <row r="1633" spans="1:36" ht="15.75">
      <c r="A1633" s="2"/>
      <c r="AB1633" s="2"/>
      <c r="AH1633" s="18" t="str">
        <f t="shared" si="48"/>
        <v>NA</v>
      </c>
      <c r="AI1633" s="19" t="str">
        <f>IF(ISNA(AH1633)=TRUE,na,AH1633)</f>
        <v>NA</v>
      </c>
      <c r="AJ1633" s="2">
        <f t="shared" si="49"/>
        <v>0</v>
      </c>
    </row>
    <row r="1634" spans="1:36" ht="15.75">
      <c r="A1634" s="2"/>
      <c r="AB1634" s="2"/>
      <c r="AH1634" s="18" t="str">
        <f t="shared" si="48"/>
        <v>NA</v>
      </c>
      <c r="AI1634" s="19" t="str">
        <f>IF(ISNA(AH1634)=TRUE,na,AH1634)</f>
        <v>NA</v>
      </c>
      <c r="AJ1634" s="2">
        <f t="shared" si="49"/>
        <v>0</v>
      </c>
    </row>
    <row r="1635" spans="1:36" ht="15.75">
      <c r="A1635" s="2"/>
      <c r="AB1635" s="2"/>
      <c r="AH1635" s="18" t="str">
        <f t="shared" si="48"/>
        <v>NA</v>
      </c>
      <c r="AI1635" s="19" t="str">
        <f>IF(ISNA(AH1635)=TRUE,na,AH1635)</f>
        <v>NA</v>
      </c>
      <c r="AJ1635" s="2">
        <f t="shared" si="49"/>
        <v>0</v>
      </c>
    </row>
    <row r="1636" spans="1:36" ht="15.75">
      <c r="A1636" s="2"/>
      <c r="AB1636" s="2"/>
      <c r="AH1636" s="18" t="str">
        <f t="shared" si="48"/>
        <v>NA</v>
      </c>
      <c r="AI1636" s="19" t="str">
        <f>IF(ISNA(AH1636)=TRUE,na,AH1636)</f>
        <v>NA</v>
      </c>
      <c r="AJ1636" s="2">
        <f t="shared" si="49"/>
        <v>0</v>
      </c>
    </row>
    <row r="1637" spans="1:36" ht="15.75">
      <c r="A1637" s="2"/>
      <c r="AB1637" s="2"/>
      <c r="AH1637" s="18" t="str">
        <f t="shared" si="48"/>
        <v>NA</v>
      </c>
      <c r="AI1637" s="19" t="str">
        <f>IF(ISNA(AH1637)=TRUE,na,AH1637)</f>
        <v>NA</v>
      </c>
      <c r="AJ1637" s="2">
        <f t="shared" si="49"/>
        <v>0</v>
      </c>
    </row>
    <row r="1638" spans="1:36" ht="15.75">
      <c r="A1638" s="2"/>
      <c r="AB1638" s="2"/>
      <c r="AH1638" s="18" t="str">
        <f t="shared" si="48"/>
        <v>NA</v>
      </c>
      <c r="AI1638" s="19" t="str">
        <f>IF(ISNA(AH1638)=TRUE,na,AH1638)</f>
        <v>NA</v>
      </c>
      <c r="AJ1638" s="2">
        <f t="shared" si="49"/>
        <v>0</v>
      </c>
    </row>
    <row r="1639" spans="1:36" ht="15.75">
      <c r="A1639" s="2"/>
      <c r="AB1639" s="2"/>
      <c r="AH1639" s="18" t="str">
        <f t="shared" si="48"/>
        <v>NA</v>
      </c>
      <c r="AI1639" s="19" t="str">
        <f>IF(ISNA(AH1639)=TRUE,na,AH1639)</f>
        <v>NA</v>
      </c>
      <c r="AJ1639" s="2">
        <f t="shared" si="49"/>
        <v>0</v>
      </c>
    </row>
    <row r="1640" spans="1:36" ht="15.75">
      <c r="A1640" s="2"/>
      <c r="AB1640" s="2"/>
      <c r="AH1640" s="18" t="str">
        <f t="shared" si="48"/>
        <v>NA</v>
      </c>
      <c r="AI1640" s="19" t="str">
        <f>IF(ISNA(AH1640)=TRUE,na,AH1640)</f>
        <v>NA</v>
      </c>
      <c r="AJ1640" s="2">
        <f t="shared" si="49"/>
        <v>0</v>
      </c>
    </row>
    <row r="1641" spans="1:36" ht="15.75">
      <c r="A1641" s="2"/>
      <c r="AB1641" s="2"/>
      <c r="AH1641" s="18" t="str">
        <f t="shared" si="48"/>
        <v>NA</v>
      </c>
      <c r="AI1641" s="19" t="str">
        <f>IF(ISNA(AH1641)=TRUE,na,AH1641)</f>
        <v>NA</v>
      </c>
      <c r="AJ1641" s="2">
        <f t="shared" si="49"/>
        <v>0</v>
      </c>
    </row>
    <row r="1642" spans="1:36" ht="15.75">
      <c r="A1642" s="2"/>
      <c r="AB1642" s="2"/>
      <c r="AH1642" s="18" t="str">
        <f t="shared" si="48"/>
        <v>NA</v>
      </c>
      <c r="AI1642" s="19" t="str">
        <f>IF(ISNA(AH1642)=TRUE,na,AH1642)</f>
        <v>NA</v>
      </c>
      <c r="AJ1642" s="2">
        <f t="shared" si="49"/>
        <v>0</v>
      </c>
    </row>
    <row r="1643" spans="1:36" ht="15.75">
      <c r="A1643" s="2"/>
      <c r="AB1643" s="2"/>
      <c r="AH1643" s="18" t="str">
        <f t="shared" si="48"/>
        <v>NA</v>
      </c>
      <c r="AI1643" s="19" t="str">
        <f>IF(ISNA(AH1643)=TRUE,na,AH1643)</f>
        <v>NA</v>
      </c>
      <c r="AJ1643" s="2">
        <f t="shared" si="49"/>
        <v>0</v>
      </c>
    </row>
    <row r="1644" spans="1:36" ht="15.75">
      <c r="A1644" s="2"/>
      <c r="AB1644" s="2"/>
      <c r="AH1644" s="18" t="str">
        <f t="shared" si="48"/>
        <v>NA</v>
      </c>
      <c r="AI1644" s="19" t="str">
        <f>IF(ISNA(AH1644)=TRUE,na,AH1644)</f>
        <v>NA</v>
      </c>
      <c r="AJ1644" s="2">
        <f t="shared" si="49"/>
        <v>0</v>
      </c>
    </row>
    <row r="1645" spans="1:36" ht="15.75">
      <c r="A1645" s="2"/>
      <c r="AB1645" s="2"/>
      <c r="AH1645" s="18" t="str">
        <f t="shared" si="48"/>
        <v>NA</v>
      </c>
      <c r="AI1645" s="19" t="str">
        <f>IF(ISNA(AH1645)=TRUE,na,AH1645)</f>
        <v>NA</v>
      </c>
      <c r="AJ1645" s="2">
        <f t="shared" si="49"/>
        <v>0</v>
      </c>
    </row>
    <row r="1646" spans="1:36" ht="15.75">
      <c r="A1646" s="2"/>
      <c r="AB1646" s="2"/>
      <c r="AH1646" s="18" t="str">
        <f t="shared" si="48"/>
        <v>NA</v>
      </c>
      <c r="AI1646" s="19" t="str">
        <f>IF(ISNA(AH1646)=TRUE,na,AH1646)</f>
        <v>NA</v>
      </c>
      <c r="AJ1646" s="2">
        <f t="shared" si="49"/>
        <v>0</v>
      </c>
    </row>
    <row r="1647" spans="1:36" ht="15.75">
      <c r="A1647" s="2"/>
      <c r="AB1647" s="2"/>
      <c r="AH1647" s="18" t="str">
        <f t="shared" si="48"/>
        <v>NA</v>
      </c>
      <c r="AI1647" s="19" t="str">
        <f>IF(ISNA(AH1647)=TRUE,na,AH1647)</f>
        <v>NA</v>
      </c>
      <c r="AJ1647" s="2">
        <f t="shared" si="49"/>
        <v>0</v>
      </c>
    </row>
    <row r="1648" spans="1:36" ht="15.75">
      <c r="A1648" s="2"/>
      <c r="AB1648" s="2"/>
      <c r="AH1648" s="18" t="str">
        <f t="shared" si="48"/>
        <v>NA</v>
      </c>
      <c r="AI1648" s="19" t="str">
        <f>IF(ISNA(AH1648)=TRUE,na,AH1648)</f>
        <v>NA</v>
      </c>
      <c r="AJ1648" s="2">
        <f t="shared" si="49"/>
        <v>0</v>
      </c>
    </row>
    <row r="1649" spans="1:36" ht="15.75">
      <c r="A1649" s="2"/>
      <c r="AB1649" s="2"/>
      <c r="AH1649" s="18" t="str">
        <f t="shared" si="48"/>
        <v>NA</v>
      </c>
      <c r="AI1649" s="19" t="str">
        <f>IF(ISNA(AH1649)=TRUE,na,AH1649)</f>
        <v>NA</v>
      </c>
      <c r="AJ1649" s="2">
        <f t="shared" si="49"/>
        <v>0</v>
      </c>
    </row>
    <row r="1650" spans="1:36" ht="15.75">
      <c r="A1650" s="2"/>
      <c r="AB1650" s="2"/>
      <c r="AH1650" s="18" t="str">
        <f t="shared" si="48"/>
        <v>NA</v>
      </c>
      <c r="AI1650" s="19" t="str">
        <f>IF(ISNA(AH1650)=TRUE,na,AH1650)</f>
        <v>NA</v>
      </c>
      <c r="AJ1650" s="2">
        <f t="shared" si="49"/>
        <v>0</v>
      </c>
    </row>
    <row r="1651" spans="1:36" ht="15.75">
      <c r="A1651" s="2"/>
      <c r="AB1651" s="2"/>
      <c r="AH1651" s="18" t="str">
        <f t="shared" si="48"/>
        <v>NA</v>
      </c>
      <c r="AI1651" s="19" t="str">
        <f>IF(ISNA(AH1651)=TRUE,na,AH1651)</f>
        <v>NA</v>
      </c>
      <c r="AJ1651" s="2">
        <f t="shared" si="49"/>
        <v>0</v>
      </c>
    </row>
    <row r="1652" spans="1:36" ht="15.75">
      <c r="A1652" s="2"/>
      <c r="AB1652" s="2"/>
      <c r="AH1652" s="18" t="str">
        <f t="shared" si="48"/>
        <v>NA</v>
      </c>
      <c r="AI1652" s="19" t="str">
        <f>IF(ISNA(AH1652)=TRUE,na,AH1652)</f>
        <v>NA</v>
      </c>
      <c r="AJ1652" s="2">
        <f t="shared" si="49"/>
        <v>0</v>
      </c>
    </row>
    <row r="1653" spans="1:36" ht="15.75">
      <c r="A1653" s="2"/>
      <c r="AB1653" s="2"/>
      <c r="AH1653" s="18" t="str">
        <f t="shared" si="48"/>
        <v>NA</v>
      </c>
      <c r="AI1653" s="19" t="str">
        <f>IF(ISNA(AH1653)=TRUE,na,AH1653)</f>
        <v>NA</v>
      </c>
      <c r="AJ1653" s="2">
        <f t="shared" si="49"/>
        <v>0</v>
      </c>
    </row>
    <row r="1654" spans="1:36" ht="15.75">
      <c r="A1654" s="2"/>
      <c r="AB1654" s="2"/>
      <c r="AH1654" s="18" t="str">
        <f t="shared" si="48"/>
        <v>NA</v>
      </c>
      <c r="AI1654" s="19" t="str">
        <f>IF(ISNA(AH1654)=TRUE,na,AH1654)</f>
        <v>NA</v>
      </c>
      <c r="AJ1654" s="2">
        <f t="shared" si="49"/>
        <v>0</v>
      </c>
    </row>
    <row r="1655" spans="1:36" ht="15.75">
      <c r="A1655" s="2"/>
      <c r="AB1655" s="2"/>
      <c r="AH1655" s="18" t="str">
        <f t="shared" si="48"/>
        <v>NA</v>
      </c>
      <c r="AI1655" s="19" t="str">
        <f>IF(ISNA(AH1655)=TRUE,na,AH1655)</f>
        <v>NA</v>
      </c>
      <c r="AJ1655" s="2">
        <f t="shared" si="49"/>
        <v>0</v>
      </c>
    </row>
    <row r="1656" spans="1:36" ht="15.75">
      <c r="A1656" s="2"/>
      <c r="AB1656" s="2"/>
      <c r="AH1656" s="18" t="str">
        <f t="shared" si="48"/>
        <v>NA</v>
      </c>
      <c r="AI1656" s="19" t="str">
        <f>IF(ISNA(AH1656)=TRUE,na,AH1656)</f>
        <v>NA</v>
      </c>
      <c r="AJ1656" s="2">
        <f t="shared" si="49"/>
        <v>0</v>
      </c>
    </row>
    <row r="1657" spans="1:36" ht="15.75">
      <c r="A1657" s="2"/>
      <c r="AB1657" s="2"/>
      <c r="AH1657" s="18" t="str">
        <f t="shared" si="48"/>
        <v>NA</v>
      </c>
      <c r="AI1657" s="19" t="str">
        <f>IF(ISNA(AH1657)=TRUE,na,AH1657)</f>
        <v>NA</v>
      </c>
      <c r="AJ1657" s="2">
        <f t="shared" si="49"/>
        <v>0</v>
      </c>
    </row>
    <row r="1658" spans="1:36" ht="15.75">
      <c r="A1658" s="2"/>
      <c r="AB1658" s="2"/>
      <c r="AH1658" s="18" t="str">
        <f t="shared" si="48"/>
        <v>NA</v>
      </c>
      <c r="AI1658" s="19" t="str">
        <f>IF(ISNA(AH1658)=TRUE,na,AH1658)</f>
        <v>NA</v>
      </c>
      <c r="AJ1658" s="2">
        <f t="shared" si="49"/>
        <v>0</v>
      </c>
    </row>
    <row r="1659" spans="1:36" ht="15.75">
      <c r="A1659" s="2"/>
      <c r="AB1659" s="2"/>
      <c r="AH1659" s="18" t="str">
        <f t="shared" si="48"/>
        <v>NA</v>
      </c>
      <c r="AI1659" s="19" t="str">
        <f>IF(ISNA(AH1659)=TRUE,na,AH1659)</f>
        <v>NA</v>
      </c>
      <c r="AJ1659" s="2">
        <f t="shared" si="49"/>
        <v>0</v>
      </c>
    </row>
    <row r="1660" spans="1:36" ht="15.75">
      <c r="A1660" s="2"/>
      <c r="AB1660" s="2"/>
      <c r="AH1660" s="18" t="str">
        <f t="shared" si="48"/>
        <v>NA</v>
      </c>
      <c r="AI1660" s="19" t="str">
        <f>IF(ISNA(AH1660)=TRUE,na,AH1660)</f>
        <v>NA</v>
      </c>
      <c r="AJ1660" s="2">
        <f t="shared" si="49"/>
        <v>0</v>
      </c>
    </row>
    <row r="1661" spans="1:36" ht="15.75">
      <c r="A1661" s="2"/>
      <c r="AB1661" s="2"/>
      <c r="AH1661" s="18" t="str">
        <f t="shared" si="48"/>
        <v>NA</v>
      </c>
      <c r="AI1661" s="19" t="str">
        <f>IF(ISNA(AH1661)=TRUE,na,AH1661)</f>
        <v>NA</v>
      </c>
      <c r="AJ1661" s="2">
        <f t="shared" si="49"/>
        <v>0</v>
      </c>
    </row>
    <row r="1662" spans="1:36" ht="15.75">
      <c r="A1662" s="2"/>
      <c r="AB1662" s="2"/>
      <c r="AH1662" s="18" t="str">
        <f t="shared" si="48"/>
        <v>NA</v>
      </c>
      <c r="AI1662" s="19" t="str">
        <f>IF(ISNA(AH1662)=TRUE,na,AH1662)</f>
        <v>NA</v>
      </c>
      <c r="AJ1662" s="2">
        <f t="shared" si="49"/>
        <v>0</v>
      </c>
    </row>
    <row r="1663" spans="1:36" ht="15.75">
      <c r="A1663" s="2"/>
      <c r="AB1663" s="2"/>
      <c r="AH1663" s="18" t="str">
        <f t="shared" si="48"/>
        <v>NA</v>
      </c>
      <c r="AI1663" s="19" t="str">
        <f>IF(ISNA(AH1663)=TRUE,na,AH1663)</f>
        <v>NA</v>
      </c>
      <c r="AJ1663" s="2">
        <f t="shared" si="49"/>
        <v>0</v>
      </c>
    </row>
    <row r="1664" spans="1:36" ht="15.75">
      <c r="A1664" s="2"/>
      <c r="AB1664" s="2"/>
      <c r="AH1664" s="18" t="str">
        <f t="shared" si="48"/>
        <v>NA</v>
      </c>
      <c r="AI1664" s="19" t="str">
        <f>IF(ISNA(AH1664)=TRUE,na,AH1664)</f>
        <v>NA</v>
      </c>
      <c r="AJ1664" s="2">
        <f t="shared" si="49"/>
        <v>0</v>
      </c>
    </row>
    <row r="1665" spans="1:36" ht="15.75">
      <c r="A1665" s="2"/>
      <c r="AB1665" s="2"/>
      <c r="AH1665" s="18" t="str">
        <f t="shared" si="48"/>
        <v>NA</v>
      </c>
      <c r="AI1665" s="19" t="str">
        <f>IF(ISNA(AH1665)=TRUE,na,AH1665)</f>
        <v>NA</v>
      </c>
      <c r="AJ1665" s="2">
        <f t="shared" si="49"/>
        <v>0</v>
      </c>
    </row>
    <row r="1666" spans="1:36" ht="15.75">
      <c r="A1666" s="2"/>
      <c r="AB1666" s="2"/>
      <c r="AH1666" s="18" t="str">
        <f t="shared" si="48"/>
        <v>NA</v>
      </c>
      <c r="AI1666" s="19" t="str">
        <f>IF(ISNA(AH1666)=TRUE,na,AH1666)</f>
        <v>NA</v>
      </c>
      <c r="AJ1666" s="2">
        <f t="shared" si="49"/>
        <v>0</v>
      </c>
    </row>
    <row r="1667" spans="1:36" ht="15.75">
      <c r="A1667" s="2"/>
      <c r="AB1667" s="2"/>
      <c r="AH1667" s="18" t="str">
        <f t="shared" si="48"/>
        <v>NA</v>
      </c>
      <c r="AI1667" s="19" t="str">
        <f>IF(ISNA(AH1667)=TRUE,na,AH1667)</f>
        <v>NA</v>
      </c>
      <c r="AJ1667" s="2">
        <f t="shared" si="49"/>
        <v>0</v>
      </c>
    </row>
    <row r="1668" spans="1:36" ht="15.75">
      <c r="A1668" s="2"/>
      <c r="AB1668" s="2"/>
      <c r="AH1668" s="18" t="str">
        <f t="shared" si="48"/>
        <v>NA</v>
      </c>
      <c r="AI1668" s="19" t="str">
        <f>IF(ISNA(AH1668)=TRUE,na,AH1668)</f>
        <v>NA</v>
      </c>
      <c r="AJ1668" s="2">
        <f t="shared" si="49"/>
        <v>0</v>
      </c>
    </row>
    <row r="1669" spans="1:36" ht="15.75">
      <c r="A1669" s="2"/>
      <c r="AB1669" s="2"/>
      <c r="AH1669" s="18" t="str">
        <f t="shared" si="48"/>
        <v>NA</v>
      </c>
      <c r="AI1669" s="19" t="str">
        <f>IF(ISNA(AH1669)=TRUE,na,AH1669)</f>
        <v>NA</v>
      </c>
      <c r="AJ1669" s="2">
        <f t="shared" si="49"/>
        <v>0</v>
      </c>
    </row>
    <row r="1670" spans="1:36" ht="15.75">
      <c r="A1670" s="2"/>
      <c r="AB1670" s="2"/>
      <c r="AH1670" s="18" t="str">
        <f t="shared" ref="AH1670:AH1733" si="50">IF(AC1670="","NA",IF(J1670="Récurrent",EDATE(AC1670,O1670-9),"NA"))</f>
        <v>NA</v>
      </c>
      <c r="AI1670" s="19" t="str">
        <f>IF(ISNA(AH1670)=TRUE,na,AH1670)</f>
        <v>NA</v>
      </c>
      <c r="AJ1670" s="2">
        <f t="shared" ref="AJ1670:AJ1733" si="51">IF(AC1670="Sans suite",1,)</f>
        <v>0</v>
      </c>
    </row>
    <row r="1671" spans="1:36" ht="15.75">
      <c r="A1671" s="2"/>
      <c r="AB1671" s="2"/>
      <c r="AH1671" s="18" t="str">
        <f t="shared" si="50"/>
        <v>NA</v>
      </c>
      <c r="AI1671" s="19" t="str">
        <f>IF(ISNA(AH1671)=TRUE,na,AH1671)</f>
        <v>NA</v>
      </c>
      <c r="AJ1671" s="2">
        <f t="shared" si="51"/>
        <v>0</v>
      </c>
    </row>
    <row r="1672" spans="1:36" ht="15.75">
      <c r="A1672" s="2"/>
      <c r="AB1672" s="2"/>
      <c r="AH1672" s="18" t="str">
        <f t="shared" si="50"/>
        <v>NA</v>
      </c>
      <c r="AI1672" s="19" t="str">
        <f>IF(ISNA(AH1672)=TRUE,na,AH1672)</f>
        <v>NA</v>
      </c>
      <c r="AJ1672" s="2">
        <f t="shared" si="51"/>
        <v>0</v>
      </c>
    </row>
    <row r="1673" spans="1:36" ht="15.75">
      <c r="A1673" s="2"/>
      <c r="AB1673" s="2"/>
      <c r="AH1673" s="18" t="str">
        <f t="shared" si="50"/>
        <v>NA</v>
      </c>
      <c r="AI1673" s="19" t="str">
        <f>IF(ISNA(AH1673)=TRUE,na,AH1673)</f>
        <v>NA</v>
      </c>
      <c r="AJ1673" s="2">
        <f t="shared" si="51"/>
        <v>0</v>
      </c>
    </row>
    <row r="1674" spans="1:36" ht="15.75">
      <c r="A1674" s="2"/>
      <c r="AB1674" s="2"/>
      <c r="AH1674" s="18" t="str">
        <f t="shared" si="50"/>
        <v>NA</v>
      </c>
      <c r="AI1674" s="19" t="str">
        <f>IF(ISNA(AH1674)=TRUE,na,AH1674)</f>
        <v>NA</v>
      </c>
      <c r="AJ1674" s="2">
        <f t="shared" si="51"/>
        <v>0</v>
      </c>
    </row>
    <row r="1675" spans="1:36" ht="15.75">
      <c r="A1675" s="2"/>
      <c r="AB1675" s="2"/>
      <c r="AH1675" s="18" t="str">
        <f t="shared" si="50"/>
        <v>NA</v>
      </c>
      <c r="AI1675" s="19" t="str">
        <f>IF(ISNA(AH1675)=TRUE,na,AH1675)</f>
        <v>NA</v>
      </c>
      <c r="AJ1675" s="2">
        <f t="shared" si="51"/>
        <v>0</v>
      </c>
    </row>
    <row r="1676" spans="1:36" ht="15.75">
      <c r="A1676" s="2"/>
      <c r="AB1676" s="2"/>
      <c r="AH1676" s="18" t="str">
        <f t="shared" si="50"/>
        <v>NA</v>
      </c>
      <c r="AI1676" s="19" t="str">
        <f>IF(ISNA(AH1676)=TRUE,na,AH1676)</f>
        <v>NA</v>
      </c>
      <c r="AJ1676" s="2">
        <f t="shared" si="51"/>
        <v>0</v>
      </c>
    </row>
    <row r="1677" spans="1:36" ht="15.75">
      <c r="A1677" s="2"/>
      <c r="AB1677" s="2"/>
      <c r="AH1677" s="18" t="str">
        <f t="shared" si="50"/>
        <v>NA</v>
      </c>
      <c r="AI1677" s="19" t="str">
        <f>IF(ISNA(AH1677)=TRUE,na,AH1677)</f>
        <v>NA</v>
      </c>
      <c r="AJ1677" s="2">
        <f t="shared" si="51"/>
        <v>0</v>
      </c>
    </row>
    <row r="1678" spans="1:36" ht="15.75">
      <c r="A1678" s="2"/>
      <c r="AB1678" s="2"/>
      <c r="AH1678" s="18" t="str">
        <f t="shared" si="50"/>
        <v>NA</v>
      </c>
      <c r="AI1678" s="19" t="str">
        <f>IF(ISNA(AH1678)=TRUE,na,AH1678)</f>
        <v>NA</v>
      </c>
      <c r="AJ1678" s="2">
        <f t="shared" si="51"/>
        <v>0</v>
      </c>
    </row>
    <row r="1679" spans="1:36" ht="15.75">
      <c r="A1679" s="2"/>
      <c r="AB1679" s="2"/>
      <c r="AH1679" s="18" t="str">
        <f t="shared" si="50"/>
        <v>NA</v>
      </c>
      <c r="AI1679" s="19" t="str">
        <f>IF(ISNA(AH1679)=TRUE,na,AH1679)</f>
        <v>NA</v>
      </c>
      <c r="AJ1679" s="2">
        <f t="shared" si="51"/>
        <v>0</v>
      </c>
    </row>
    <row r="1680" spans="1:36" ht="15.75">
      <c r="A1680" s="2"/>
      <c r="AB1680" s="2"/>
      <c r="AH1680" s="18" t="str">
        <f t="shared" si="50"/>
        <v>NA</v>
      </c>
      <c r="AI1680" s="19" t="str">
        <f>IF(ISNA(AH1680)=TRUE,na,AH1680)</f>
        <v>NA</v>
      </c>
      <c r="AJ1680" s="2">
        <f t="shared" si="51"/>
        <v>0</v>
      </c>
    </row>
    <row r="1681" spans="1:36" ht="15.75">
      <c r="A1681" s="2"/>
      <c r="AB1681" s="2"/>
      <c r="AH1681" s="18" t="str">
        <f t="shared" si="50"/>
        <v>NA</v>
      </c>
      <c r="AI1681" s="19" t="str">
        <f>IF(ISNA(AH1681)=TRUE,na,AH1681)</f>
        <v>NA</v>
      </c>
      <c r="AJ1681" s="2">
        <f t="shared" si="51"/>
        <v>0</v>
      </c>
    </row>
    <row r="1682" spans="1:36" ht="15.75">
      <c r="A1682" s="2"/>
      <c r="AB1682" s="2"/>
      <c r="AH1682" s="18" t="str">
        <f t="shared" si="50"/>
        <v>NA</v>
      </c>
      <c r="AI1682" s="19" t="str">
        <f>IF(ISNA(AH1682)=TRUE,na,AH1682)</f>
        <v>NA</v>
      </c>
      <c r="AJ1682" s="2">
        <f t="shared" si="51"/>
        <v>0</v>
      </c>
    </row>
    <row r="1683" spans="1:36" ht="15.75">
      <c r="A1683" s="2"/>
      <c r="AB1683" s="2"/>
      <c r="AH1683" s="18" t="str">
        <f t="shared" si="50"/>
        <v>NA</v>
      </c>
      <c r="AI1683" s="19" t="str">
        <f>IF(ISNA(AH1683)=TRUE,na,AH1683)</f>
        <v>NA</v>
      </c>
      <c r="AJ1683" s="2">
        <f t="shared" si="51"/>
        <v>0</v>
      </c>
    </row>
    <row r="1684" spans="1:36" ht="15.75">
      <c r="A1684" s="2"/>
      <c r="AB1684" s="2"/>
      <c r="AH1684" s="18" t="str">
        <f t="shared" si="50"/>
        <v>NA</v>
      </c>
      <c r="AI1684" s="19" t="str">
        <f>IF(ISNA(AH1684)=TRUE,na,AH1684)</f>
        <v>NA</v>
      </c>
      <c r="AJ1684" s="2">
        <f t="shared" si="51"/>
        <v>0</v>
      </c>
    </row>
    <row r="1685" spans="1:36" ht="15.75">
      <c r="A1685" s="2"/>
      <c r="AB1685" s="2"/>
      <c r="AH1685" s="18" t="str">
        <f t="shared" si="50"/>
        <v>NA</v>
      </c>
      <c r="AI1685" s="19" t="str">
        <f>IF(ISNA(AH1685)=TRUE,na,AH1685)</f>
        <v>NA</v>
      </c>
      <c r="AJ1685" s="2">
        <f t="shared" si="51"/>
        <v>0</v>
      </c>
    </row>
    <row r="1686" spans="1:36" ht="15.75">
      <c r="A1686" s="2"/>
      <c r="AB1686" s="2"/>
      <c r="AH1686" s="18" t="str">
        <f t="shared" si="50"/>
        <v>NA</v>
      </c>
      <c r="AI1686" s="19" t="str">
        <f>IF(ISNA(AH1686)=TRUE,na,AH1686)</f>
        <v>NA</v>
      </c>
      <c r="AJ1686" s="2">
        <f t="shared" si="51"/>
        <v>0</v>
      </c>
    </row>
    <row r="1687" spans="1:36" ht="15.75">
      <c r="A1687" s="2"/>
      <c r="AB1687" s="2"/>
      <c r="AH1687" s="18" t="str">
        <f t="shared" si="50"/>
        <v>NA</v>
      </c>
      <c r="AI1687" s="19" t="str">
        <f>IF(ISNA(AH1687)=TRUE,na,AH1687)</f>
        <v>NA</v>
      </c>
      <c r="AJ1687" s="2">
        <f t="shared" si="51"/>
        <v>0</v>
      </c>
    </row>
    <row r="1688" spans="1:36" ht="15.75">
      <c r="A1688" s="2"/>
      <c r="AB1688" s="2"/>
      <c r="AH1688" s="18" t="str">
        <f t="shared" si="50"/>
        <v>NA</v>
      </c>
      <c r="AI1688" s="19" t="str">
        <f>IF(ISNA(AH1688)=TRUE,na,AH1688)</f>
        <v>NA</v>
      </c>
      <c r="AJ1688" s="2">
        <f t="shared" si="51"/>
        <v>0</v>
      </c>
    </row>
    <row r="1689" spans="1:36" ht="15.75">
      <c r="A1689" s="2"/>
      <c r="AB1689" s="2"/>
      <c r="AH1689" s="18" t="str">
        <f t="shared" si="50"/>
        <v>NA</v>
      </c>
      <c r="AI1689" s="19" t="str">
        <f>IF(ISNA(AH1689)=TRUE,na,AH1689)</f>
        <v>NA</v>
      </c>
      <c r="AJ1689" s="2">
        <f t="shared" si="51"/>
        <v>0</v>
      </c>
    </row>
    <row r="1690" spans="1:36" ht="15.75">
      <c r="A1690" s="2"/>
      <c r="AB1690" s="2"/>
      <c r="AH1690" s="18" t="str">
        <f t="shared" si="50"/>
        <v>NA</v>
      </c>
      <c r="AI1690" s="19" t="str">
        <f>IF(ISNA(AH1690)=TRUE,na,AH1690)</f>
        <v>NA</v>
      </c>
      <c r="AJ1690" s="2">
        <f t="shared" si="51"/>
        <v>0</v>
      </c>
    </row>
    <row r="1691" spans="1:36" ht="15.75">
      <c r="A1691" s="2"/>
      <c r="AB1691" s="2"/>
      <c r="AH1691" s="18" t="str">
        <f t="shared" si="50"/>
        <v>NA</v>
      </c>
      <c r="AI1691" s="19" t="str">
        <f>IF(ISNA(AH1691)=TRUE,na,AH1691)</f>
        <v>NA</v>
      </c>
      <c r="AJ1691" s="2">
        <f t="shared" si="51"/>
        <v>0</v>
      </c>
    </row>
    <row r="1692" spans="1:36" ht="15.75">
      <c r="A1692" s="2"/>
      <c r="AB1692" s="2"/>
      <c r="AH1692" s="18" t="str">
        <f t="shared" si="50"/>
        <v>NA</v>
      </c>
      <c r="AI1692" s="19" t="str">
        <f>IF(ISNA(AH1692)=TRUE,na,AH1692)</f>
        <v>NA</v>
      </c>
      <c r="AJ1692" s="2">
        <f t="shared" si="51"/>
        <v>0</v>
      </c>
    </row>
    <row r="1693" spans="1:36" ht="15.75">
      <c r="A1693" s="2"/>
      <c r="AB1693" s="2"/>
      <c r="AH1693" s="18" t="str">
        <f t="shared" si="50"/>
        <v>NA</v>
      </c>
      <c r="AI1693" s="19" t="str">
        <f>IF(ISNA(AH1693)=TRUE,na,AH1693)</f>
        <v>NA</v>
      </c>
      <c r="AJ1693" s="2">
        <f t="shared" si="51"/>
        <v>0</v>
      </c>
    </row>
    <row r="1694" spans="1:36" ht="15.75">
      <c r="A1694" s="2"/>
      <c r="AB1694" s="2"/>
      <c r="AH1694" s="18" t="str">
        <f t="shared" si="50"/>
        <v>NA</v>
      </c>
      <c r="AI1694" s="19" t="str">
        <f>IF(ISNA(AH1694)=TRUE,na,AH1694)</f>
        <v>NA</v>
      </c>
      <c r="AJ1694" s="2">
        <f t="shared" si="51"/>
        <v>0</v>
      </c>
    </row>
    <row r="1695" spans="1:36" ht="15.75">
      <c r="A1695" s="2"/>
      <c r="AB1695" s="2"/>
      <c r="AH1695" s="18" t="str">
        <f t="shared" si="50"/>
        <v>NA</v>
      </c>
      <c r="AI1695" s="19" t="str">
        <f>IF(ISNA(AH1695)=TRUE,na,AH1695)</f>
        <v>NA</v>
      </c>
      <c r="AJ1695" s="2">
        <f t="shared" si="51"/>
        <v>0</v>
      </c>
    </row>
    <row r="1696" spans="1:36" ht="15.75">
      <c r="A1696" s="2"/>
      <c r="AB1696" s="2"/>
      <c r="AH1696" s="18" t="str">
        <f t="shared" si="50"/>
        <v>NA</v>
      </c>
      <c r="AI1696" s="19" t="str">
        <f>IF(ISNA(AH1696)=TRUE,na,AH1696)</f>
        <v>NA</v>
      </c>
      <c r="AJ1696" s="2">
        <f t="shared" si="51"/>
        <v>0</v>
      </c>
    </row>
    <row r="1697" spans="1:36" ht="15.75">
      <c r="A1697" s="2"/>
      <c r="AB1697" s="2"/>
      <c r="AH1697" s="18" t="str">
        <f t="shared" si="50"/>
        <v>NA</v>
      </c>
      <c r="AI1697" s="19" t="str">
        <f>IF(ISNA(AH1697)=TRUE,na,AH1697)</f>
        <v>NA</v>
      </c>
      <c r="AJ1697" s="2">
        <f t="shared" si="51"/>
        <v>0</v>
      </c>
    </row>
    <row r="1698" spans="1:36" ht="15.75">
      <c r="A1698" s="2"/>
      <c r="AB1698" s="2"/>
      <c r="AH1698" s="18" t="str">
        <f t="shared" si="50"/>
        <v>NA</v>
      </c>
      <c r="AI1698" s="19" t="str">
        <f>IF(ISNA(AH1698)=TRUE,na,AH1698)</f>
        <v>NA</v>
      </c>
      <c r="AJ1698" s="2">
        <f t="shared" si="51"/>
        <v>0</v>
      </c>
    </row>
    <row r="1699" spans="1:36" ht="15.75">
      <c r="A1699" s="2"/>
      <c r="AB1699" s="2"/>
      <c r="AH1699" s="18" t="str">
        <f t="shared" si="50"/>
        <v>NA</v>
      </c>
      <c r="AI1699" s="19" t="str">
        <f>IF(ISNA(AH1699)=TRUE,na,AH1699)</f>
        <v>NA</v>
      </c>
      <c r="AJ1699" s="2">
        <f t="shared" si="51"/>
        <v>0</v>
      </c>
    </row>
    <row r="1700" spans="1:36" ht="15.75">
      <c r="A1700" s="2"/>
      <c r="AB1700" s="2"/>
      <c r="AH1700" s="18" t="str">
        <f t="shared" si="50"/>
        <v>NA</v>
      </c>
      <c r="AI1700" s="19" t="str">
        <f>IF(ISNA(AH1700)=TRUE,na,AH1700)</f>
        <v>NA</v>
      </c>
      <c r="AJ1700" s="2">
        <f t="shared" si="51"/>
        <v>0</v>
      </c>
    </row>
    <row r="1701" spans="1:36" ht="15.75">
      <c r="A1701" s="2"/>
      <c r="AB1701" s="2"/>
      <c r="AH1701" s="18" t="str">
        <f t="shared" si="50"/>
        <v>NA</v>
      </c>
      <c r="AI1701" s="19" t="str">
        <f>IF(ISNA(AH1701)=TRUE,na,AH1701)</f>
        <v>NA</v>
      </c>
      <c r="AJ1701" s="2">
        <f t="shared" si="51"/>
        <v>0</v>
      </c>
    </row>
    <row r="1702" spans="1:36" ht="15.75">
      <c r="A1702" s="2"/>
      <c r="AB1702" s="2"/>
      <c r="AH1702" s="18" t="str">
        <f t="shared" si="50"/>
        <v>NA</v>
      </c>
      <c r="AI1702" s="19" t="str">
        <f>IF(ISNA(AH1702)=TRUE,na,AH1702)</f>
        <v>NA</v>
      </c>
      <c r="AJ1702" s="2">
        <f t="shared" si="51"/>
        <v>0</v>
      </c>
    </row>
    <row r="1703" spans="1:36" ht="15.75">
      <c r="A1703" s="2"/>
      <c r="AB1703" s="2"/>
      <c r="AH1703" s="18" t="str">
        <f t="shared" si="50"/>
        <v>NA</v>
      </c>
      <c r="AI1703" s="19" t="str">
        <f>IF(ISNA(AH1703)=TRUE,na,AH1703)</f>
        <v>NA</v>
      </c>
      <c r="AJ1703" s="2">
        <f t="shared" si="51"/>
        <v>0</v>
      </c>
    </row>
    <row r="1704" spans="1:36" ht="15.75">
      <c r="A1704" s="2"/>
      <c r="AB1704" s="2"/>
      <c r="AH1704" s="18" t="str">
        <f t="shared" si="50"/>
        <v>NA</v>
      </c>
      <c r="AI1704" s="19" t="str">
        <f>IF(ISNA(AH1704)=TRUE,na,AH1704)</f>
        <v>NA</v>
      </c>
      <c r="AJ1704" s="2">
        <f t="shared" si="51"/>
        <v>0</v>
      </c>
    </row>
    <row r="1705" spans="1:36" ht="15.75">
      <c r="A1705" s="2"/>
      <c r="AB1705" s="2"/>
      <c r="AH1705" s="18" t="str">
        <f t="shared" si="50"/>
        <v>NA</v>
      </c>
      <c r="AI1705" s="19" t="str">
        <f>IF(ISNA(AH1705)=TRUE,na,AH1705)</f>
        <v>NA</v>
      </c>
      <c r="AJ1705" s="2">
        <f t="shared" si="51"/>
        <v>0</v>
      </c>
    </row>
    <row r="1706" spans="1:36" ht="15.75">
      <c r="A1706" s="2"/>
      <c r="AB1706" s="2"/>
      <c r="AH1706" s="18" t="str">
        <f t="shared" si="50"/>
        <v>NA</v>
      </c>
      <c r="AI1706" s="19" t="str">
        <f>IF(ISNA(AH1706)=TRUE,na,AH1706)</f>
        <v>NA</v>
      </c>
      <c r="AJ1706" s="2">
        <f t="shared" si="51"/>
        <v>0</v>
      </c>
    </row>
    <row r="1707" spans="1:36" ht="15.75">
      <c r="A1707" s="2"/>
      <c r="AB1707" s="2"/>
      <c r="AH1707" s="18" t="str">
        <f t="shared" si="50"/>
        <v>NA</v>
      </c>
      <c r="AI1707" s="19" t="str">
        <f>IF(ISNA(AH1707)=TRUE,na,AH1707)</f>
        <v>NA</v>
      </c>
      <c r="AJ1707" s="2">
        <f t="shared" si="51"/>
        <v>0</v>
      </c>
    </row>
    <row r="1708" spans="1:36" ht="15.75">
      <c r="A1708" s="2"/>
      <c r="AB1708" s="2"/>
      <c r="AH1708" s="18" t="str">
        <f t="shared" si="50"/>
        <v>NA</v>
      </c>
      <c r="AI1708" s="19" t="str">
        <f>IF(ISNA(AH1708)=TRUE,na,AH1708)</f>
        <v>NA</v>
      </c>
      <c r="AJ1708" s="2">
        <f t="shared" si="51"/>
        <v>0</v>
      </c>
    </row>
    <row r="1709" spans="1:36" ht="15.75">
      <c r="A1709" s="2"/>
      <c r="AB1709" s="2"/>
      <c r="AH1709" s="18" t="str">
        <f t="shared" si="50"/>
        <v>NA</v>
      </c>
      <c r="AI1709" s="19" t="str">
        <f>IF(ISNA(AH1709)=TRUE,na,AH1709)</f>
        <v>NA</v>
      </c>
      <c r="AJ1709" s="2">
        <f t="shared" si="51"/>
        <v>0</v>
      </c>
    </row>
    <row r="1710" spans="1:36" ht="15.75">
      <c r="A1710" s="2"/>
      <c r="AB1710" s="2"/>
      <c r="AH1710" s="18" t="str">
        <f t="shared" si="50"/>
        <v>NA</v>
      </c>
      <c r="AI1710" s="19" t="str">
        <f>IF(ISNA(AH1710)=TRUE,na,AH1710)</f>
        <v>NA</v>
      </c>
      <c r="AJ1710" s="2">
        <f t="shared" si="51"/>
        <v>0</v>
      </c>
    </row>
    <row r="1711" spans="1:36" ht="15.75">
      <c r="A1711" s="2"/>
      <c r="AB1711" s="2"/>
      <c r="AH1711" s="18" t="str">
        <f t="shared" si="50"/>
        <v>NA</v>
      </c>
      <c r="AI1711" s="19" t="str">
        <f>IF(ISNA(AH1711)=TRUE,na,AH1711)</f>
        <v>NA</v>
      </c>
      <c r="AJ1711" s="2">
        <f t="shared" si="51"/>
        <v>0</v>
      </c>
    </row>
    <row r="1712" spans="1:36" ht="15.75">
      <c r="A1712" s="2"/>
      <c r="AB1712" s="2"/>
      <c r="AH1712" s="18" t="str">
        <f t="shared" si="50"/>
        <v>NA</v>
      </c>
      <c r="AI1712" s="19" t="str">
        <f>IF(ISNA(AH1712)=TRUE,na,AH1712)</f>
        <v>NA</v>
      </c>
      <c r="AJ1712" s="2">
        <f t="shared" si="51"/>
        <v>0</v>
      </c>
    </row>
    <row r="1713" spans="1:36" ht="15.75">
      <c r="A1713" s="2"/>
      <c r="AB1713" s="2"/>
      <c r="AH1713" s="18" t="str">
        <f t="shared" si="50"/>
        <v>NA</v>
      </c>
      <c r="AI1713" s="19" t="str">
        <f>IF(ISNA(AH1713)=TRUE,na,AH1713)</f>
        <v>NA</v>
      </c>
      <c r="AJ1713" s="2">
        <f t="shared" si="51"/>
        <v>0</v>
      </c>
    </row>
    <row r="1714" spans="1:36" ht="15.75">
      <c r="A1714" s="2"/>
      <c r="AB1714" s="2"/>
      <c r="AH1714" s="18" t="str">
        <f t="shared" si="50"/>
        <v>NA</v>
      </c>
      <c r="AI1714" s="19" t="str">
        <f>IF(ISNA(AH1714)=TRUE,na,AH1714)</f>
        <v>NA</v>
      </c>
      <c r="AJ1714" s="2">
        <f t="shared" si="51"/>
        <v>0</v>
      </c>
    </row>
    <row r="1715" spans="1:36" ht="15.75">
      <c r="A1715" s="2"/>
      <c r="AB1715" s="2"/>
      <c r="AH1715" s="18" t="str">
        <f t="shared" si="50"/>
        <v>NA</v>
      </c>
      <c r="AI1715" s="19" t="str">
        <f>IF(ISNA(AH1715)=TRUE,na,AH1715)</f>
        <v>NA</v>
      </c>
      <c r="AJ1715" s="2">
        <f t="shared" si="51"/>
        <v>0</v>
      </c>
    </row>
    <row r="1716" spans="1:36" ht="15.75">
      <c r="A1716" s="2"/>
      <c r="AB1716" s="2"/>
      <c r="AH1716" s="18" t="str">
        <f t="shared" si="50"/>
        <v>NA</v>
      </c>
      <c r="AI1716" s="19" t="str">
        <f>IF(ISNA(AH1716)=TRUE,na,AH1716)</f>
        <v>NA</v>
      </c>
      <c r="AJ1716" s="2">
        <f t="shared" si="51"/>
        <v>0</v>
      </c>
    </row>
    <row r="1717" spans="1:36" ht="15.75">
      <c r="A1717" s="2"/>
      <c r="AB1717" s="2"/>
      <c r="AH1717" s="18" t="str">
        <f t="shared" si="50"/>
        <v>NA</v>
      </c>
      <c r="AI1717" s="19" t="str">
        <f>IF(ISNA(AH1717)=TRUE,na,AH1717)</f>
        <v>NA</v>
      </c>
      <c r="AJ1717" s="2">
        <f t="shared" si="51"/>
        <v>0</v>
      </c>
    </row>
    <row r="1718" spans="1:36" ht="15.75">
      <c r="A1718" s="2"/>
      <c r="AB1718" s="2"/>
      <c r="AH1718" s="18" t="str">
        <f t="shared" si="50"/>
        <v>NA</v>
      </c>
      <c r="AI1718" s="19" t="str">
        <f>IF(ISNA(AH1718)=TRUE,na,AH1718)</f>
        <v>NA</v>
      </c>
      <c r="AJ1718" s="2">
        <f t="shared" si="51"/>
        <v>0</v>
      </c>
    </row>
    <row r="1719" spans="1:36" ht="15.75">
      <c r="A1719" s="2"/>
      <c r="AB1719" s="2"/>
      <c r="AH1719" s="18" t="str">
        <f t="shared" si="50"/>
        <v>NA</v>
      </c>
      <c r="AI1719" s="19" t="str">
        <f>IF(ISNA(AH1719)=TRUE,na,AH1719)</f>
        <v>NA</v>
      </c>
      <c r="AJ1719" s="2">
        <f t="shared" si="51"/>
        <v>0</v>
      </c>
    </row>
    <row r="1720" spans="1:36" ht="15.75">
      <c r="A1720" s="2"/>
      <c r="AB1720" s="2"/>
      <c r="AH1720" s="18" t="str">
        <f t="shared" si="50"/>
        <v>NA</v>
      </c>
      <c r="AI1720" s="19" t="str">
        <f>IF(ISNA(AH1720)=TRUE,na,AH1720)</f>
        <v>NA</v>
      </c>
      <c r="AJ1720" s="2">
        <f t="shared" si="51"/>
        <v>0</v>
      </c>
    </row>
    <row r="1721" spans="1:36" ht="15.75">
      <c r="A1721" s="2"/>
      <c r="AB1721" s="2"/>
      <c r="AH1721" s="18" t="str">
        <f t="shared" si="50"/>
        <v>NA</v>
      </c>
      <c r="AI1721" s="19" t="str">
        <f>IF(ISNA(AH1721)=TRUE,na,AH1721)</f>
        <v>NA</v>
      </c>
      <c r="AJ1721" s="2">
        <f t="shared" si="51"/>
        <v>0</v>
      </c>
    </row>
    <row r="1722" spans="1:36" ht="15.75">
      <c r="A1722" s="2"/>
      <c r="AB1722" s="2"/>
      <c r="AH1722" s="18" t="str">
        <f t="shared" si="50"/>
        <v>NA</v>
      </c>
      <c r="AI1722" s="19" t="str">
        <f>IF(ISNA(AH1722)=TRUE,na,AH1722)</f>
        <v>NA</v>
      </c>
      <c r="AJ1722" s="2">
        <f t="shared" si="51"/>
        <v>0</v>
      </c>
    </row>
    <row r="1723" spans="1:36" ht="15.75">
      <c r="A1723" s="2"/>
      <c r="AB1723" s="2"/>
      <c r="AH1723" s="18" t="str">
        <f t="shared" si="50"/>
        <v>NA</v>
      </c>
      <c r="AI1723" s="19" t="str">
        <f>IF(ISNA(AH1723)=TRUE,na,AH1723)</f>
        <v>NA</v>
      </c>
      <c r="AJ1723" s="2">
        <f t="shared" si="51"/>
        <v>0</v>
      </c>
    </row>
    <row r="1724" spans="1:36" ht="15.75">
      <c r="A1724" s="2"/>
      <c r="AB1724" s="2"/>
      <c r="AH1724" s="18" t="str">
        <f t="shared" si="50"/>
        <v>NA</v>
      </c>
      <c r="AI1724" s="19" t="str">
        <f>IF(ISNA(AH1724)=TRUE,na,AH1724)</f>
        <v>NA</v>
      </c>
      <c r="AJ1724" s="2">
        <f t="shared" si="51"/>
        <v>0</v>
      </c>
    </row>
    <row r="1725" spans="1:36" ht="15.75">
      <c r="A1725" s="2"/>
      <c r="AB1725" s="2"/>
      <c r="AH1725" s="18" t="str">
        <f t="shared" si="50"/>
        <v>NA</v>
      </c>
      <c r="AI1725" s="19" t="str">
        <f>IF(ISNA(AH1725)=TRUE,na,AH1725)</f>
        <v>NA</v>
      </c>
      <c r="AJ1725" s="2">
        <f t="shared" si="51"/>
        <v>0</v>
      </c>
    </row>
    <row r="1726" spans="1:36" ht="15.75">
      <c r="A1726" s="2"/>
      <c r="AB1726" s="2"/>
      <c r="AH1726" s="18" t="str">
        <f t="shared" si="50"/>
        <v>NA</v>
      </c>
      <c r="AI1726" s="19" t="str">
        <f>IF(ISNA(AH1726)=TRUE,na,AH1726)</f>
        <v>NA</v>
      </c>
      <c r="AJ1726" s="2">
        <f t="shared" si="51"/>
        <v>0</v>
      </c>
    </row>
    <row r="1727" spans="1:36" ht="15.75">
      <c r="A1727" s="2"/>
      <c r="AB1727" s="2"/>
      <c r="AH1727" s="18" t="str">
        <f t="shared" si="50"/>
        <v>NA</v>
      </c>
      <c r="AI1727" s="19" t="str">
        <f>IF(ISNA(AH1727)=TRUE,na,AH1727)</f>
        <v>NA</v>
      </c>
      <c r="AJ1727" s="2">
        <f t="shared" si="51"/>
        <v>0</v>
      </c>
    </row>
    <row r="1728" spans="1:36" ht="15.75">
      <c r="A1728" s="2"/>
      <c r="AB1728" s="2"/>
      <c r="AH1728" s="18" t="str">
        <f t="shared" si="50"/>
        <v>NA</v>
      </c>
      <c r="AI1728" s="19" t="str">
        <f>IF(ISNA(AH1728)=TRUE,na,AH1728)</f>
        <v>NA</v>
      </c>
      <c r="AJ1728" s="2">
        <f t="shared" si="51"/>
        <v>0</v>
      </c>
    </row>
    <row r="1729" spans="1:36" ht="15.75">
      <c r="A1729" s="2"/>
      <c r="AB1729" s="2"/>
      <c r="AH1729" s="18" t="str">
        <f t="shared" si="50"/>
        <v>NA</v>
      </c>
      <c r="AI1729" s="19" t="str">
        <f>IF(ISNA(AH1729)=TRUE,na,AH1729)</f>
        <v>NA</v>
      </c>
      <c r="AJ1729" s="2">
        <f t="shared" si="51"/>
        <v>0</v>
      </c>
    </row>
    <row r="1730" spans="1:36" ht="15.75">
      <c r="A1730" s="2"/>
      <c r="AB1730" s="2"/>
      <c r="AH1730" s="18" t="str">
        <f t="shared" si="50"/>
        <v>NA</v>
      </c>
      <c r="AI1730" s="19" t="str">
        <f>IF(ISNA(AH1730)=TRUE,na,AH1730)</f>
        <v>NA</v>
      </c>
      <c r="AJ1730" s="2">
        <f t="shared" si="51"/>
        <v>0</v>
      </c>
    </row>
    <row r="1731" spans="1:36" ht="15.75">
      <c r="A1731" s="2"/>
      <c r="AB1731" s="2"/>
      <c r="AH1731" s="18" t="str">
        <f t="shared" si="50"/>
        <v>NA</v>
      </c>
      <c r="AI1731" s="19" t="str">
        <f>IF(ISNA(AH1731)=TRUE,na,AH1731)</f>
        <v>NA</v>
      </c>
      <c r="AJ1731" s="2">
        <f t="shared" si="51"/>
        <v>0</v>
      </c>
    </row>
    <row r="1732" spans="1:36" ht="15.75">
      <c r="A1732" s="2"/>
      <c r="AB1732" s="2"/>
      <c r="AH1732" s="18" t="str">
        <f t="shared" si="50"/>
        <v>NA</v>
      </c>
      <c r="AI1732" s="19" t="str">
        <f>IF(ISNA(AH1732)=TRUE,na,AH1732)</f>
        <v>NA</v>
      </c>
      <c r="AJ1732" s="2">
        <f t="shared" si="51"/>
        <v>0</v>
      </c>
    </row>
    <row r="1733" spans="1:36" ht="15.75">
      <c r="A1733" s="2"/>
      <c r="AB1733" s="2"/>
      <c r="AH1733" s="18" t="str">
        <f t="shared" si="50"/>
        <v>NA</v>
      </c>
      <c r="AI1733" s="19" t="str">
        <f>IF(ISNA(AH1733)=TRUE,na,AH1733)</f>
        <v>NA</v>
      </c>
      <c r="AJ1733" s="2">
        <f t="shared" si="51"/>
        <v>0</v>
      </c>
    </row>
    <row r="1734" spans="1:36" ht="15.75">
      <c r="A1734" s="2"/>
      <c r="AB1734" s="2"/>
      <c r="AH1734" s="18" t="str">
        <f t="shared" ref="AH1734:AH1797" si="52">IF(AC1734="","NA",IF(J1734="Récurrent",EDATE(AC1734,O1734-9),"NA"))</f>
        <v>NA</v>
      </c>
      <c r="AI1734" s="19" t="str">
        <f>IF(ISNA(AH1734)=TRUE,na,AH1734)</f>
        <v>NA</v>
      </c>
      <c r="AJ1734" s="2">
        <f t="shared" ref="AJ1734:AJ1797" si="53">IF(AC1734="Sans suite",1,)</f>
        <v>0</v>
      </c>
    </row>
    <row r="1735" spans="1:36" ht="15.75">
      <c r="A1735" s="2"/>
      <c r="AB1735" s="2"/>
      <c r="AH1735" s="18" t="str">
        <f t="shared" si="52"/>
        <v>NA</v>
      </c>
      <c r="AI1735" s="19" t="str">
        <f>IF(ISNA(AH1735)=TRUE,na,AH1735)</f>
        <v>NA</v>
      </c>
      <c r="AJ1735" s="2">
        <f t="shared" si="53"/>
        <v>0</v>
      </c>
    </row>
    <row r="1736" spans="1:36" ht="15.75">
      <c r="A1736" s="2"/>
      <c r="AB1736" s="2"/>
      <c r="AH1736" s="18" t="str">
        <f t="shared" si="52"/>
        <v>NA</v>
      </c>
      <c r="AI1736" s="19" t="str">
        <f>IF(ISNA(AH1736)=TRUE,na,AH1736)</f>
        <v>NA</v>
      </c>
      <c r="AJ1736" s="2">
        <f t="shared" si="53"/>
        <v>0</v>
      </c>
    </row>
    <row r="1737" spans="1:36" ht="15.75">
      <c r="A1737" s="2"/>
      <c r="AB1737" s="2"/>
      <c r="AH1737" s="18" t="str">
        <f t="shared" si="52"/>
        <v>NA</v>
      </c>
      <c r="AI1737" s="19" t="str">
        <f>IF(ISNA(AH1737)=TRUE,na,AH1737)</f>
        <v>NA</v>
      </c>
      <c r="AJ1737" s="2">
        <f t="shared" si="53"/>
        <v>0</v>
      </c>
    </row>
    <row r="1738" spans="1:36" ht="15.75">
      <c r="A1738" s="2"/>
      <c r="AB1738" s="2"/>
      <c r="AH1738" s="18" t="str">
        <f t="shared" si="52"/>
        <v>NA</v>
      </c>
      <c r="AI1738" s="19" t="str">
        <f>IF(ISNA(AH1738)=TRUE,na,AH1738)</f>
        <v>NA</v>
      </c>
      <c r="AJ1738" s="2">
        <f t="shared" si="53"/>
        <v>0</v>
      </c>
    </row>
    <row r="1739" spans="1:36" ht="15.75">
      <c r="A1739" s="2"/>
      <c r="AB1739" s="2"/>
      <c r="AH1739" s="18" t="str">
        <f t="shared" si="52"/>
        <v>NA</v>
      </c>
      <c r="AI1739" s="19" t="str">
        <f>IF(ISNA(AH1739)=TRUE,na,AH1739)</f>
        <v>NA</v>
      </c>
      <c r="AJ1739" s="2">
        <f t="shared" si="53"/>
        <v>0</v>
      </c>
    </row>
    <row r="1740" spans="1:36" ht="15.75">
      <c r="A1740" s="2"/>
      <c r="AB1740" s="2"/>
      <c r="AH1740" s="18" t="str">
        <f t="shared" si="52"/>
        <v>NA</v>
      </c>
      <c r="AI1740" s="19" t="str">
        <f>IF(ISNA(AH1740)=TRUE,na,AH1740)</f>
        <v>NA</v>
      </c>
      <c r="AJ1740" s="2">
        <f t="shared" si="53"/>
        <v>0</v>
      </c>
    </row>
    <row r="1741" spans="1:36" ht="15.75">
      <c r="A1741" s="2"/>
      <c r="AB1741" s="2"/>
      <c r="AH1741" s="18" t="str">
        <f t="shared" si="52"/>
        <v>NA</v>
      </c>
      <c r="AI1741" s="19" t="str">
        <f>IF(ISNA(AH1741)=TRUE,na,AH1741)</f>
        <v>NA</v>
      </c>
      <c r="AJ1741" s="2">
        <f t="shared" si="53"/>
        <v>0</v>
      </c>
    </row>
    <row r="1742" spans="1:36" ht="15.75">
      <c r="A1742" s="2"/>
      <c r="AB1742" s="2"/>
      <c r="AH1742" s="18" t="str">
        <f t="shared" si="52"/>
        <v>NA</v>
      </c>
      <c r="AI1742" s="19" t="str">
        <f>IF(ISNA(AH1742)=TRUE,na,AH1742)</f>
        <v>NA</v>
      </c>
      <c r="AJ1742" s="2">
        <f t="shared" si="53"/>
        <v>0</v>
      </c>
    </row>
    <row r="1743" spans="1:36" ht="15.75">
      <c r="A1743" s="2"/>
      <c r="AB1743" s="2"/>
      <c r="AH1743" s="18" t="str">
        <f t="shared" si="52"/>
        <v>NA</v>
      </c>
      <c r="AI1743" s="19" t="str">
        <f>IF(ISNA(AH1743)=TRUE,na,AH1743)</f>
        <v>NA</v>
      </c>
      <c r="AJ1743" s="2">
        <f t="shared" si="53"/>
        <v>0</v>
      </c>
    </row>
    <row r="1744" spans="1:36" ht="15.75">
      <c r="A1744" s="2"/>
      <c r="AB1744" s="2"/>
      <c r="AH1744" s="18" t="str">
        <f t="shared" si="52"/>
        <v>NA</v>
      </c>
      <c r="AI1744" s="19" t="str">
        <f>IF(ISNA(AH1744)=TRUE,na,AH1744)</f>
        <v>NA</v>
      </c>
      <c r="AJ1744" s="2">
        <f t="shared" si="53"/>
        <v>0</v>
      </c>
    </row>
    <row r="1745" spans="1:36" ht="15.75">
      <c r="A1745" s="2"/>
      <c r="AB1745" s="2"/>
      <c r="AH1745" s="18" t="str">
        <f t="shared" si="52"/>
        <v>NA</v>
      </c>
      <c r="AI1745" s="19" t="str">
        <f>IF(ISNA(AH1745)=TRUE,na,AH1745)</f>
        <v>NA</v>
      </c>
      <c r="AJ1745" s="2">
        <f t="shared" si="53"/>
        <v>0</v>
      </c>
    </row>
    <row r="1746" spans="1:36" ht="15.75">
      <c r="A1746" s="2"/>
      <c r="AB1746" s="2"/>
      <c r="AH1746" s="18" t="str">
        <f t="shared" si="52"/>
        <v>NA</v>
      </c>
      <c r="AI1746" s="19" t="str">
        <f>IF(ISNA(AH1746)=TRUE,na,AH1746)</f>
        <v>NA</v>
      </c>
      <c r="AJ1746" s="2">
        <f t="shared" si="53"/>
        <v>0</v>
      </c>
    </row>
    <row r="1747" spans="1:36" ht="15.75">
      <c r="A1747" s="2"/>
      <c r="AB1747" s="2"/>
      <c r="AH1747" s="18" t="str">
        <f t="shared" si="52"/>
        <v>NA</v>
      </c>
      <c r="AI1747" s="19" t="str">
        <f>IF(ISNA(AH1747)=TRUE,na,AH1747)</f>
        <v>NA</v>
      </c>
      <c r="AJ1747" s="2">
        <f t="shared" si="53"/>
        <v>0</v>
      </c>
    </row>
    <row r="1748" spans="1:36" ht="15.75">
      <c r="A1748" s="2"/>
      <c r="AB1748" s="2"/>
      <c r="AH1748" s="18" t="str">
        <f t="shared" si="52"/>
        <v>NA</v>
      </c>
      <c r="AI1748" s="19" t="str">
        <f>IF(ISNA(AH1748)=TRUE,na,AH1748)</f>
        <v>NA</v>
      </c>
      <c r="AJ1748" s="2">
        <f t="shared" si="53"/>
        <v>0</v>
      </c>
    </row>
    <row r="1749" spans="1:36" ht="15.75">
      <c r="A1749" s="2"/>
      <c r="AB1749" s="2"/>
      <c r="AH1749" s="18" t="str">
        <f t="shared" si="52"/>
        <v>NA</v>
      </c>
      <c r="AI1749" s="19" t="str">
        <f>IF(ISNA(AH1749)=TRUE,na,AH1749)</f>
        <v>NA</v>
      </c>
      <c r="AJ1749" s="2">
        <f t="shared" si="53"/>
        <v>0</v>
      </c>
    </row>
    <row r="1750" spans="1:36" ht="15.75">
      <c r="A1750" s="2"/>
      <c r="AB1750" s="2"/>
      <c r="AH1750" s="18" t="str">
        <f t="shared" si="52"/>
        <v>NA</v>
      </c>
      <c r="AI1750" s="19" t="str">
        <f>IF(ISNA(AH1750)=TRUE,na,AH1750)</f>
        <v>NA</v>
      </c>
      <c r="AJ1750" s="2">
        <f t="shared" si="53"/>
        <v>0</v>
      </c>
    </row>
    <row r="1751" spans="1:36" ht="15.75">
      <c r="A1751" s="2"/>
      <c r="AB1751" s="2"/>
      <c r="AH1751" s="18" t="str">
        <f t="shared" si="52"/>
        <v>NA</v>
      </c>
      <c r="AI1751" s="19" t="str">
        <f>IF(ISNA(AH1751)=TRUE,na,AH1751)</f>
        <v>NA</v>
      </c>
      <c r="AJ1751" s="2">
        <f t="shared" si="53"/>
        <v>0</v>
      </c>
    </row>
    <row r="1752" spans="1:36" ht="15.75">
      <c r="A1752" s="2"/>
      <c r="AB1752" s="2"/>
      <c r="AH1752" s="18" t="str">
        <f t="shared" si="52"/>
        <v>NA</v>
      </c>
      <c r="AI1752" s="19" t="str">
        <f>IF(ISNA(AH1752)=TRUE,na,AH1752)</f>
        <v>NA</v>
      </c>
      <c r="AJ1752" s="2">
        <f t="shared" si="53"/>
        <v>0</v>
      </c>
    </row>
    <row r="1753" spans="1:36" ht="15.75">
      <c r="A1753" s="2"/>
      <c r="AB1753" s="2"/>
      <c r="AH1753" s="18" t="str">
        <f t="shared" si="52"/>
        <v>NA</v>
      </c>
      <c r="AI1753" s="19" t="str">
        <f>IF(ISNA(AH1753)=TRUE,na,AH1753)</f>
        <v>NA</v>
      </c>
      <c r="AJ1753" s="2">
        <f t="shared" si="53"/>
        <v>0</v>
      </c>
    </row>
    <row r="1754" spans="1:36" ht="15.75">
      <c r="A1754" s="2"/>
      <c r="AB1754" s="2"/>
      <c r="AH1754" s="18" t="str">
        <f t="shared" si="52"/>
        <v>NA</v>
      </c>
      <c r="AI1754" s="19" t="str">
        <f>IF(ISNA(AH1754)=TRUE,na,AH1754)</f>
        <v>NA</v>
      </c>
      <c r="AJ1754" s="2">
        <f t="shared" si="53"/>
        <v>0</v>
      </c>
    </row>
    <row r="1755" spans="1:36" ht="15.75">
      <c r="A1755" s="2"/>
      <c r="AB1755" s="2"/>
      <c r="AH1755" s="18" t="str">
        <f t="shared" si="52"/>
        <v>NA</v>
      </c>
      <c r="AI1755" s="19" t="str">
        <f>IF(ISNA(AH1755)=TRUE,na,AH1755)</f>
        <v>NA</v>
      </c>
      <c r="AJ1755" s="2">
        <f t="shared" si="53"/>
        <v>0</v>
      </c>
    </row>
    <row r="1756" spans="1:36" ht="15.75">
      <c r="A1756" s="2"/>
      <c r="AB1756" s="2"/>
      <c r="AH1756" s="18" t="str">
        <f t="shared" si="52"/>
        <v>NA</v>
      </c>
      <c r="AI1756" s="19" t="str">
        <f>IF(ISNA(AH1756)=TRUE,na,AH1756)</f>
        <v>NA</v>
      </c>
      <c r="AJ1756" s="2">
        <f t="shared" si="53"/>
        <v>0</v>
      </c>
    </row>
    <row r="1757" spans="1:36" ht="15.75">
      <c r="A1757" s="2"/>
      <c r="AB1757" s="2"/>
      <c r="AH1757" s="18" t="str">
        <f t="shared" si="52"/>
        <v>NA</v>
      </c>
      <c r="AI1757" s="19" t="str">
        <f>IF(ISNA(AH1757)=TRUE,na,AH1757)</f>
        <v>NA</v>
      </c>
      <c r="AJ1757" s="2">
        <f t="shared" si="53"/>
        <v>0</v>
      </c>
    </row>
    <row r="1758" spans="1:36" ht="15.75">
      <c r="A1758" s="2"/>
      <c r="AB1758" s="2"/>
      <c r="AH1758" s="18" t="str">
        <f t="shared" si="52"/>
        <v>NA</v>
      </c>
      <c r="AI1758" s="19" t="str">
        <f>IF(ISNA(AH1758)=TRUE,na,AH1758)</f>
        <v>NA</v>
      </c>
      <c r="AJ1758" s="2">
        <f t="shared" si="53"/>
        <v>0</v>
      </c>
    </row>
    <row r="1759" spans="1:36" ht="15.75">
      <c r="A1759" s="2"/>
      <c r="AB1759" s="2"/>
      <c r="AH1759" s="18" t="str">
        <f t="shared" si="52"/>
        <v>NA</v>
      </c>
      <c r="AI1759" s="19" t="str">
        <f>IF(ISNA(AH1759)=TRUE,na,AH1759)</f>
        <v>NA</v>
      </c>
      <c r="AJ1759" s="2">
        <f t="shared" si="53"/>
        <v>0</v>
      </c>
    </row>
    <row r="1760" spans="1:36" ht="15.75">
      <c r="A1760" s="2"/>
      <c r="AB1760" s="2"/>
      <c r="AH1760" s="18" t="str">
        <f t="shared" si="52"/>
        <v>NA</v>
      </c>
      <c r="AI1760" s="19" t="str">
        <f>IF(ISNA(AH1760)=TRUE,na,AH1760)</f>
        <v>NA</v>
      </c>
      <c r="AJ1760" s="2">
        <f t="shared" si="53"/>
        <v>0</v>
      </c>
    </row>
    <row r="1761" spans="1:36" ht="15.75">
      <c r="A1761" s="2"/>
      <c r="AB1761" s="2"/>
      <c r="AH1761" s="18" t="str">
        <f t="shared" si="52"/>
        <v>NA</v>
      </c>
      <c r="AI1761" s="19" t="str">
        <f>IF(ISNA(AH1761)=TRUE,na,AH1761)</f>
        <v>NA</v>
      </c>
      <c r="AJ1761" s="2">
        <f t="shared" si="53"/>
        <v>0</v>
      </c>
    </row>
    <row r="1762" spans="1:36" ht="15.75">
      <c r="A1762" s="2"/>
      <c r="AB1762" s="2"/>
      <c r="AH1762" s="18" t="str">
        <f t="shared" si="52"/>
        <v>NA</v>
      </c>
      <c r="AI1762" s="19" t="str">
        <f>IF(ISNA(AH1762)=TRUE,na,AH1762)</f>
        <v>NA</v>
      </c>
      <c r="AJ1762" s="2">
        <f t="shared" si="53"/>
        <v>0</v>
      </c>
    </row>
    <row r="1763" spans="1:36" ht="15.75">
      <c r="A1763" s="2"/>
      <c r="AB1763" s="2"/>
      <c r="AH1763" s="18" t="str">
        <f t="shared" si="52"/>
        <v>NA</v>
      </c>
      <c r="AI1763" s="19" t="str">
        <f>IF(ISNA(AH1763)=TRUE,na,AH1763)</f>
        <v>NA</v>
      </c>
      <c r="AJ1763" s="2">
        <f t="shared" si="53"/>
        <v>0</v>
      </c>
    </row>
    <row r="1764" spans="1:36" ht="15.75">
      <c r="A1764" s="2"/>
      <c r="AB1764" s="2"/>
      <c r="AH1764" s="18" t="str">
        <f t="shared" si="52"/>
        <v>NA</v>
      </c>
      <c r="AI1764" s="19" t="str">
        <f>IF(ISNA(AH1764)=TRUE,na,AH1764)</f>
        <v>NA</v>
      </c>
      <c r="AJ1764" s="2">
        <f t="shared" si="53"/>
        <v>0</v>
      </c>
    </row>
    <row r="1765" spans="1:36" ht="15.75">
      <c r="A1765" s="2"/>
      <c r="AB1765" s="2"/>
      <c r="AH1765" s="18" t="str">
        <f t="shared" si="52"/>
        <v>NA</v>
      </c>
      <c r="AI1765" s="19" t="str">
        <f>IF(ISNA(AH1765)=TRUE,na,AH1765)</f>
        <v>NA</v>
      </c>
      <c r="AJ1765" s="2">
        <f t="shared" si="53"/>
        <v>0</v>
      </c>
    </row>
    <row r="1766" spans="1:36" ht="15.75">
      <c r="A1766" s="2"/>
      <c r="AB1766" s="2"/>
      <c r="AH1766" s="18" t="str">
        <f t="shared" si="52"/>
        <v>NA</v>
      </c>
      <c r="AI1766" s="19" t="str">
        <f>IF(ISNA(AH1766)=TRUE,na,AH1766)</f>
        <v>NA</v>
      </c>
      <c r="AJ1766" s="2">
        <f t="shared" si="53"/>
        <v>0</v>
      </c>
    </row>
    <row r="1767" spans="1:36" ht="15.75">
      <c r="A1767" s="2"/>
      <c r="AB1767" s="2"/>
      <c r="AH1767" s="18" t="str">
        <f t="shared" si="52"/>
        <v>NA</v>
      </c>
      <c r="AI1767" s="19" t="str">
        <f>IF(ISNA(AH1767)=TRUE,na,AH1767)</f>
        <v>NA</v>
      </c>
      <c r="AJ1767" s="2">
        <f t="shared" si="53"/>
        <v>0</v>
      </c>
    </row>
    <row r="1768" spans="1:36" ht="15.75">
      <c r="A1768" s="2"/>
      <c r="AB1768" s="2"/>
      <c r="AH1768" s="18" t="str">
        <f t="shared" si="52"/>
        <v>NA</v>
      </c>
      <c r="AI1768" s="19" t="str">
        <f>IF(ISNA(AH1768)=TRUE,na,AH1768)</f>
        <v>NA</v>
      </c>
      <c r="AJ1768" s="2">
        <f t="shared" si="53"/>
        <v>0</v>
      </c>
    </row>
    <row r="1769" spans="1:36" ht="15.75">
      <c r="A1769" s="2"/>
      <c r="AB1769" s="2"/>
      <c r="AH1769" s="18" t="str">
        <f t="shared" si="52"/>
        <v>NA</v>
      </c>
      <c r="AI1769" s="19" t="str">
        <f>IF(ISNA(AH1769)=TRUE,na,AH1769)</f>
        <v>NA</v>
      </c>
      <c r="AJ1769" s="2">
        <f t="shared" si="53"/>
        <v>0</v>
      </c>
    </row>
    <row r="1770" spans="1:36" ht="15.75">
      <c r="A1770" s="2"/>
      <c r="AB1770" s="2"/>
      <c r="AH1770" s="18" t="str">
        <f t="shared" si="52"/>
        <v>NA</v>
      </c>
      <c r="AI1770" s="19" t="str">
        <f>IF(ISNA(AH1770)=TRUE,na,AH1770)</f>
        <v>NA</v>
      </c>
      <c r="AJ1770" s="2">
        <f t="shared" si="53"/>
        <v>0</v>
      </c>
    </row>
    <row r="1771" spans="1:36" ht="15.75">
      <c r="A1771" s="2"/>
      <c r="AB1771" s="2"/>
      <c r="AH1771" s="18" t="str">
        <f t="shared" si="52"/>
        <v>NA</v>
      </c>
      <c r="AI1771" s="19" t="str">
        <f>IF(ISNA(AH1771)=TRUE,na,AH1771)</f>
        <v>NA</v>
      </c>
      <c r="AJ1771" s="2">
        <f t="shared" si="53"/>
        <v>0</v>
      </c>
    </row>
    <row r="1772" spans="1:36" ht="15.75">
      <c r="A1772" s="2"/>
      <c r="AB1772" s="2"/>
      <c r="AH1772" s="18" t="str">
        <f t="shared" si="52"/>
        <v>NA</v>
      </c>
      <c r="AI1772" s="19" t="str">
        <f>IF(ISNA(AH1772)=TRUE,na,AH1772)</f>
        <v>NA</v>
      </c>
      <c r="AJ1772" s="2">
        <f t="shared" si="53"/>
        <v>0</v>
      </c>
    </row>
    <row r="1773" spans="1:36" ht="15.75">
      <c r="A1773" s="2"/>
      <c r="AB1773" s="2"/>
      <c r="AH1773" s="18" t="str">
        <f t="shared" si="52"/>
        <v>NA</v>
      </c>
      <c r="AI1773" s="19" t="str">
        <f>IF(ISNA(AH1773)=TRUE,na,AH1773)</f>
        <v>NA</v>
      </c>
      <c r="AJ1773" s="2">
        <f t="shared" si="53"/>
        <v>0</v>
      </c>
    </row>
    <row r="1774" spans="1:36" ht="15.75">
      <c r="A1774" s="2"/>
      <c r="AB1774" s="2"/>
      <c r="AH1774" s="18" t="str">
        <f t="shared" si="52"/>
        <v>NA</v>
      </c>
      <c r="AI1774" s="19" t="str">
        <f>IF(ISNA(AH1774)=TRUE,na,AH1774)</f>
        <v>NA</v>
      </c>
      <c r="AJ1774" s="2">
        <f t="shared" si="53"/>
        <v>0</v>
      </c>
    </row>
    <row r="1775" spans="1:36" ht="15.75">
      <c r="A1775" s="2"/>
      <c r="AB1775" s="2"/>
      <c r="AH1775" s="18" t="str">
        <f t="shared" si="52"/>
        <v>NA</v>
      </c>
      <c r="AI1775" s="19" t="str">
        <f>IF(ISNA(AH1775)=TRUE,na,AH1775)</f>
        <v>NA</v>
      </c>
      <c r="AJ1775" s="2">
        <f t="shared" si="53"/>
        <v>0</v>
      </c>
    </row>
    <row r="1776" spans="1:36" ht="15.75">
      <c r="A1776" s="2"/>
      <c r="AB1776" s="2"/>
      <c r="AH1776" s="18" t="str">
        <f t="shared" si="52"/>
        <v>NA</v>
      </c>
      <c r="AI1776" s="19" t="str">
        <f>IF(ISNA(AH1776)=TRUE,na,AH1776)</f>
        <v>NA</v>
      </c>
      <c r="AJ1776" s="2">
        <f t="shared" si="53"/>
        <v>0</v>
      </c>
    </row>
    <row r="1777" spans="1:36" ht="15.75">
      <c r="A1777" s="2"/>
      <c r="AB1777" s="2"/>
      <c r="AH1777" s="18" t="str">
        <f t="shared" si="52"/>
        <v>NA</v>
      </c>
      <c r="AI1777" s="19" t="str">
        <f>IF(ISNA(AH1777)=TRUE,na,AH1777)</f>
        <v>NA</v>
      </c>
      <c r="AJ1777" s="2">
        <f t="shared" si="53"/>
        <v>0</v>
      </c>
    </row>
    <row r="1778" spans="1:36" ht="15.75">
      <c r="A1778" s="2"/>
      <c r="AB1778" s="2"/>
      <c r="AH1778" s="18" t="str">
        <f t="shared" si="52"/>
        <v>NA</v>
      </c>
      <c r="AI1778" s="19" t="str">
        <f>IF(ISNA(AH1778)=TRUE,na,AH1778)</f>
        <v>NA</v>
      </c>
      <c r="AJ1778" s="2">
        <f t="shared" si="53"/>
        <v>0</v>
      </c>
    </row>
    <row r="1779" spans="1:36" ht="15.75">
      <c r="A1779" s="2"/>
      <c r="AB1779" s="2"/>
      <c r="AH1779" s="18" t="str">
        <f t="shared" si="52"/>
        <v>NA</v>
      </c>
      <c r="AI1779" s="19" t="str">
        <f>IF(ISNA(AH1779)=TRUE,na,AH1779)</f>
        <v>NA</v>
      </c>
      <c r="AJ1779" s="2">
        <f t="shared" si="53"/>
        <v>0</v>
      </c>
    </row>
    <row r="1780" spans="1:36" ht="15.75">
      <c r="A1780" s="2"/>
      <c r="AB1780" s="2"/>
      <c r="AH1780" s="18" t="str">
        <f t="shared" si="52"/>
        <v>NA</v>
      </c>
      <c r="AI1780" s="19" t="str">
        <f>IF(ISNA(AH1780)=TRUE,na,AH1780)</f>
        <v>NA</v>
      </c>
      <c r="AJ1780" s="2">
        <f t="shared" si="53"/>
        <v>0</v>
      </c>
    </row>
    <row r="1781" spans="1:36" ht="15.75">
      <c r="A1781" s="2"/>
      <c r="AB1781" s="2"/>
      <c r="AH1781" s="18" t="str">
        <f t="shared" si="52"/>
        <v>NA</v>
      </c>
      <c r="AI1781" s="19" t="str">
        <f>IF(ISNA(AH1781)=TRUE,na,AH1781)</f>
        <v>NA</v>
      </c>
      <c r="AJ1781" s="2">
        <f t="shared" si="53"/>
        <v>0</v>
      </c>
    </row>
    <row r="1782" spans="1:36" ht="15.75">
      <c r="A1782" s="2"/>
      <c r="AB1782" s="2"/>
      <c r="AH1782" s="18" t="str">
        <f t="shared" si="52"/>
        <v>NA</v>
      </c>
      <c r="AI1782" s="19" t="str">
        <f>IF(ISNA(AH1782)=TRUE,na,AH1782)</f>
        <v>NA</v>
      </c>
      <c r="AJ1782" s="2">
        <f t="shared" si="53"/>
        <v>0</v>
      </c>
    </row>
    <row r="1783" spans="1:36" ht="15.75">
      <c r="A1783" s="2"/>
      <c r="AB1783" s="2"/>
      <c r="AH1783" s="18" t="str">
        <f t="shared" si="52"/>
        <v>NA</v>
      </c>
      <c r="AI1783" s="19" t="str">
        <f>IF(ISNA(AH1783)=TRUE,na,AH1783)</f>
        <v>NA</v>
      </c>
      <c r="AJ1783" s="2">
        <f t="shared" si="53"/>
        <v>0</v>
      </c>
    </row>
    <row r="1784" spans="1:36" ht="15.75">
      <c r="A1784" s="2"/>
      <c r="AB1784" s="2"/>
      <c r="AH1784" s="18" t="str">
        <f t="shared" si="52"/>
        <v>NA</v>
      </c>
      <c r="AI1784" s="19" t="str">
        <f>IF(ISNA(AH1784)=TRUE,na,AH1784)</f>
        <v>NA</v>
      </c>
      <c r="AJ1784" s="2">
        <f t="shared" si="53"/>
        <v>0</v>
      </c>
    </row>
    <row r="1785" spans="1:36" ht="15.75">
      <c r="A1785" s="2"/>
      <c r="AB1785" s="2"/>
      <c r="AH1785" s="18" t="str">
        <f t="shared" si="52"/>
        <v>NA</v>
      </c>
      <c r="AI1785" s="19" t="str">
        <f>IF(ISNA(AH1785)=TRUE,na,AH1785)</f>
        <v>NA</v>
      </c>
      <c r="AJ1785" s="2">
        <f t="shared" si="53"/>
        <v>0</v>
      </c>
    </row>
    <row r="1786" spans="1:36" ht="15.75">
      <c r="A1786" s="2"/>
      <c r="AB1786" s="2"/>
      <c r="AH1786" s="18" t="str">
        <f t="shared" si="52"/>
        <v>NA</v>
      </c>
      <c r="AI1786" s="19" t="str">
        <f>IF(ISNA(AH1786)=TRUE,na,AH1786)</f>
        <v>NA</v>
      </c>
      <c r="AJ1786" s="2">
        <f t="shared" si="53"/>
        <v>0</v>
      </c>
    </row>
    <row r="1787" spans="1:36" ht="15.75">
      <c r="A1787" s="2"/>
      <c r="AB1787" s="2"/>
      <c r="AH1787" s="18" t="str">
        <f t="shared" si="52"/>
        <v>NA</v>
      </c>
      <c r="AI1787" s="19" t="str">
        <f>IF(ISNA(AH1787)=TRUE,na,AH1787)</f>
        <v>NA</v>
      </c>
      <c r="AJ1787" s="2">
        <f t="shared" si="53"/>
        <v>0</v>
      </c>
    </row>
    <row r="1788" spans="1:36" ht="15.75">
      <c r="A1788" s="2"/>
      <c r="AB1788" s="2"/>
      <c r="AH1788" s="18" t="str">
        <f t="shared" si="52"/>
        <v>NA</v>
      </c>
      <c r="AI1788" s="19" t="str">
        <f>IF(ISNA(AH1788)=TRUE,na,AH1788)</f>
        <v>NA</v>
      </c>
      <c r="AJ1788" s="2">
        <f t="shared" si="53"/>
        <v>0</v>
      </c>
    </row>
    <row r="1789" spans="1:36" ht="15.75">
      <c r="A1789" s="2"/>
      <c r="AB1789" s="2"/>
      <c r="AH1789" s="18" t="str">
        <f t="shared" si="52"/>
        <v>NA</v>
      </c>
      <c r="AI1789" s="19" t="str">
        <f>IF(ISNA(AH1789)=TRUE,na,AH1789)</f>
        <v>NA</v>
      </c>
      <c r="AJ1789" s="2">
        <f t="shared" si="53"/>
        <v>0</v>
      </c>
    </row>
    <row r="1790" spans="1:36" ht="15.75">
      <c r="A1790" s="2"/>
      <c r="AB1790" s="2"/>
      <c r="AH1790" s="18" t="str">
        <f t="shared" si="52"/>
        <v>NA</v>
      </c>
      <c r="AI1790" s="19" t="str">
        <f>IF(ISNA(AH1790)=TRUE,na,AH1790)</f>
        <v>NA</v>
      </c>
      <c r="AJ1790" s="2">
        <f t="shared" si="53"/>
        <v>0</v>
      </c>
    </row>
    <row r="1791" spans="1:36" ht="15.75">
      <c r="A1791" s="2"/>
      <c r="AB1791" s="2"/>
      <c r="AH1791" s="18" t="str">
        <f t="shared" si="52"/>
        <v>NA</v>
      </c>
      <c r="AI1791" s="19" t="str">
        <f>IF(ISNA(AH1791)=TRUE,na,AH1791)</f>
        <v>NA</v>
      </c>
      <c r="AJ1791" s="2">
        <f t="shared" si="53"/>
        <v>0</v>
      </c>
    </row>
    <row r="1792" spans="1:36" ht="15.75">
      <c r="A1792" s="2"/>
      <c r="AB1792" s="2"/>
      <c r="AH1792" s="18" t="str">
        <f t="shared" si="52"/>
        <v>NA</v>
      </c>
      <c r="AI1792" s="19" t="str">
        <f>IF(ISNA(AH1792)=TRUE,na,AH1792)</f>
        <v>NA</v>
      </c>
      <c r="AJ1792" s="2">
        <f t="shared" si="53"/>
        <v>0</v>
      </c>
    </row>
    <row r="1793" spans="1:36" ht="15.75">
      <c r="A1793" s="2"/>
      <c r="AB1793" s="2"/>
      <c r="AH1793" s="18" t="str">
        <f t="shared" si="52"/>
        <v>NA</v>
      </c>
      <c r="AI1793" s="19" t="str">
        <f>IF(ISNA(AH1793)=TRUE,na,AH1793)</f>
        <v>NA</v>
      </c>
      <c r="AJ1793" s="2">
        <f t="shared" si="53"/>
        <v>0</v>
      </c>
    </row>
    <row r="1794" spans="1:36" ht="15.75">
      <c r="A1794" s="2"/>
      <c r="AB1794" s="2"/>
      <c r="AH1794" s="18" t="str">
        <f t="shared" si="52"/>
        <v>NA</v>
      </c>
      <c r="AI1794" s="19" t="str">
        <f>IF(ISNA(AH1794)=TRUE,na,AH1794)</f>
        <v>NA</v>
      </c>
      <c r="AJ1794" s="2">
        <f t="shared" si="53"/>
        <v>0</v>
      </c>
    </row>
    <row r="1795" spans="1:36" ht="15.75">
      <c r="A1795" s="2"/>
      <c r="AB1795" s="2"/>
      <c r="AH1795" s="18" t="str">
        <f t="shared" si="52"/>
        <v>NA</v>
      </c>
      <c r="AI1795" s="19" t="str">
        <f>IF(ISNA(AH1795)=TRUE,na,AH1795)</f>
        <v>NA</v>
      </c>
      <c r="AJ1795" s="2">
        <f t="shared" si="53"/>
        <v>0</v>
      </c>
    </row>
    <row r="1796" spans="1:36" ht="15.75">
      <c r="A1796" s="2"/>
      <c r="AB1796" s="2"/>
      <c r="AH1796" s="18" t="str">
        <f t="shared" si="52"/>
        <v>NA</v>
      </c>
      <c r="AI1796" s="19" t="str">
        <f>IF(ISNA(AH1796)=TRUE,na,AH1796)</f>
        <v>NA</v>
      </c>
      <c r="AJ1796" s="2">
        <f t="shared" si="53"/>
        <v>0</v>
      </c>
    </row>
    <row r="1797" spans="1:36" ht="15.75">
      <c r="A1797" s="2"/>
      <c r="AB1797" s="2"/>
      <c r="AH1797" s="18" t="str">
        <f t="shared" si="52"/>
        <v>NA</v>
      </c>
      <c r="AI1797" s="19" t="str">
        <f>IF(ISNA(AH1797)=TRUE,na,AH1797)</f>
        <v>NA</v>
      </c>
      <c r="AJ1797" s="2">
        <f t="shared" si="53"/>
        <v>0</v>
      </c>
    </row>
    <row r="1798" spans="1:36" ht="15.75">
      <c r="A1798" s="2"/>
      <c r="AB1798" s="2"/>
      <c r="AH1798" s="18" t="str">
        <f t="shared" ref="AH1798:AH1861" si="54">IF(AC1798="","NA",IF(J1798="Récurrent",EDATE(AC1798,O1798-9),"NA"))</f>
        <v>NA</v>
      </c>
      <c r="AI1798" s="19" t="str">
        <f>IF(ISNA(AH1798)=TRUE,na,AH1798)</f>
        <v>NA</v>
      </c>
      <c r="AJ1798" s="2">
        <f t="shared" ref="AJ1798:AJ1861" si="55">IF(AC1798="Sans suite",1,)</f>
        <v>0</v>
      </c>
    </row>
    <row r="1799" spans="1:36" ht="15.75">
      <c r="A1799" s="2"/>
      <c r="AB1799" s="2"/>
      <c r="AH1799" s="18" t="str">
        <f t="shared" si="54"/>
        <v>NA</v>
      </c>
      <c r="AI1799" s="19" t="str">
        <f>IF(ISNA(AH1799)=TRUE,na,AH1799)</f>
        <v>NA</v>
      </c>
      <c r="AJ1799" s="2">
        <f t="shared" si="55"/>
        <v>0</v>
      </c>
    </row>
    <row r="1800" spans="1:36" ht="15.75">
      <c r="A1800" s="2"/>
      <c r="AB1800" s="2"/>
      <c r="AH1800" s="18" t="str">
        <f t="shared" si="54"/>
        <v>NA</v>
      </c>
      <c r="AI1800" s="19" t="str">
        <f>IF(ISNA(AH1800)=TRUE,na,AH1800)</f>
        <v>NA</v>
      </c>
      <c r="AJ1800" s="2">
        <f t="shared" si="55"/>
        <v>0</v>
      </c>
    </row>
    <row r="1801" spans="1:36" ht="15.75">
      <c r="A1801" s="2"/>
      <c r="AB1801" s="2"/>
      <c r="AH1801" s="18" t="str">
        <f t="shared" si="54"/>
        <v>NA</v>
      </c>
      <c r="AI1801" s="19" t="str">
        <f>IF(ISNA(AH1801)=TRUE,na,AH1801)</f>
        <v>NA</v>
      </c>
      <c r="AJ1801" s="2">
        <f t="shared" si="55"/>
        <v>0</v>
      </c>
    </row>
    <row r="1802" spans="1:36" ht="15.75">
      <c r="A1802" s="2"/>
      <c r="AB1802" s="2"/>
      <c r="AH1802" s="18" t="str">
        <f t="shared" si="54"/>
        <v>NA</v>
      </c>
      <c r="AI1802" s="19" t="str">
        <f>IF(ISNA(AH1802)=TRUE,na,AH1802)</f>
        <v>NA</v>
      </c>
      <c r="AJ1802" s="2">
        <f t="shared" si="55"/>
        <v>0</v>
      </c>
    </row>
    <row r="1803" spans="1:36" ht="15.75">
      <c r="A1803" s="2"/>
      <c r="AB1803" s="2"/>
      <c r="AH1803" s="18" t="str">
        <f t="shared" si="54"/>
        <v>NA</v>
      </c>
      <c r="AI1803" s="19" t="str">
        <f>IF(ISNA(AH1803)=TRUE,na,AH1803)</f>
        <v>NA</v>
      </c>
      <c r="AJ1803" s="2">
        <f t="shared" si="55"/>
        <v>0</v>
      </c>
    </row>
    <row r="1804" spans="1:36" ht="15.75">
      <c r="A1804" s="2"/>
      <c r="AB1804" s="2"/>
      <c r="AH1804" s="18" t="str">
        <f t="shared" si="54"/>
        <v>NA</v>
      </c>
      <c r="AI1804" s="19" t="str">
        <f>IF(ISNA(AH1804)=TRUE,na,AH1804)</f>
        <v>NA</v>
      </c>
      <c r="AJ1804" s="2">
        <f t="shared" si="55"/>
        <v>0</v>
      </c>
    </row>
    <row r="1805" spans="1:36" ht="15.75">
      <c r="A1805" s="2"/>
      <c r="AB1805" s="2"/>
      <c r="AH1805" s="18" t="str">
        <f t="shared" si="54"/>
        <v>NA</v>
      </c>
      <c r="AI1805" s="19" t="str">
        <f>IF(ISNA(AH1805)=TRUE,na,AH1805)</f>
        <v>NA</v>
      </c>
      <c r="AJ1805" s="2">
        <f t="shared" si="55"/>
        <v>0</v>
      </c>
    </row>
    <row r="1806" spans="1:36" ht="15.75">
      <c r="A1806" s="2"/>
      <c r="AB1806" s="2"/>
      <c r="AH1806" s="18" t="str">
        <f t="shared" si="54"/>
        <v>NA</v>
      </c>
      <c r="AI1806" s="19" t="str">
        <f>IF(ISNA(AH1806)=TRUE,na,AH1806)</f>
        <v>NA</v>
      </c>
      <c r="AJ1806" s="2">
        <f t="shared" si="55"/>
        <v>0</v>
      </c>
    </row>
    <row r="1807" spans="1:36" ht="15.75">
      <c r="A1807" s="2"/>
      <c r="AB1807" s="2"/>
      <c r="AH1807" s="18" t="str">
        <f t="shared" si="54"/>
        <v>NA</v>
      </c>
      <c r="AI1807" s="19" t="str">
        <f>IF(ISNA(AH1807)=TRUE,na,AH1807)</f>
        <v>NA</v>
      </c>
      <c r="AJ1807" s="2">
        <f t="shared" si="55"/>
        <v>0</v>
      </c>
    </row>
    <row r="1808" spans="1:36" ht="15.75">
      <c r="A1808" s="2"/>
      <c r="AB1808" s="2"/>
      <c r="AH1808" s="18" t="str">
        <f t="shared" si="54"/>
        <v>NA</v>
      </c>
      <c r="AI1808" s="19" t="str">
        <f>IF(ISNA(AH1808)=TRUE,na,AH1808)</f>
        <v>NA</v>
      </c>
      <c r="AJ1808" s="2">
        <f t="shared" si="55"/>
        <v>0</v>
      </c>
    </row>
    <row r="1809" spans="1:36" ht="15.75">
      <c r="A1809" s="2"/>
      <c r="AB1809" s="2"/>
      <c r="AH1809" s="18" t="str">
        <f t="shared" si="54"/>
        <v>NA</v>
      </c>
      <c r="AI1809" s="19" t="str">
        <f>IF(ISNA(AH1809)=TRUE,na,AH1809)</f>
        <v>NA</v>
      </c>
      <c r="AJ1809" s="2">
        <f t="shared" si="55"/>
        <v>0</v>
      </c>
    </row>
    <row r="1810" spans="1:36" ht="15.75">
      <c r="A1810" s="2"/>
      <c r="AB1810" s="2"/>
      <c r="AH1810" s="18" t="str">
        <f t="shared" si="54"/>
        <v>NA</v>
      </c>
      <c r="AI1810" s="19" t="str">
        <f>IF(ISNA(AH1810)=TRUE,na,AH1810)</f>
        <v>NA</v>
      </c>
      <c r="AJ1810" s="2">
        <f t="shared" si="55"/>
        <v>0</v>
      </c>
    </row>
    <row r="1811" spans="1:36" ht="15.75">
      <c r="A1811" s="2"/>
      <c r="AB1811" s="2"/>
      <c r="AH1811" s="18" t="str">
        <f t="shared" si="54"/>
        <v>NA</v>
      </c>
      <c r="AI1811" s="19" t="str">
        <f>IF(ISNA(AH1811)=TRUE,na,AH1811)</f>
        <v>NA</v>
      </c>
      <c r="AJ1811" s="2">
        <f t="shared" si="55"/>
        <v>0</v>
      </c>
    </row>
    <row r="1812" spans="1:36" ht="15.75">
      <c r="A1812" s="2"/>
      <c r="AB1812" s="2"/>
      <c r="AH1812" s="18" t="str">
        <f t="shared" si="54"/>
        <v>NA</v>
      </c>
      <c r="AI1812" s="19" t="str">
        <f>IF(ISNA(AH1812)=TRUE,na,AH1812)</f>
        <v>NA</v>
      </c>
      <c r="AJ1812" s="2">
        <f t="shared" si="55"/>
        <v>0</v>
      </c>
    </row>
    <row r="1813" spans="1:36" ht="15.75">
      <c r="A1813" s="2"/>
      <c r="AB1813" s="2"/>
      <c r="AH1813" s="18" t="str">
        <f t="shared" si="54"/>
        <v>NA</v>
      </c>
      <c r="AI1813" s="19" t="str">
        <f>IF(ISNA(AH1813)=TRUE,na,AH1813)</f>
        <v>NA</v>
      </c>
      <c r="AJ1813" s="2">
        <f t="shared" si="55"/>
        <v>0</v>
      </c>
    </row>
    <row r="1814" spans="1:36" ht="15.75">
      <c r="A1814" s="2"/>
      <c r="AB1814" s="2"/>
      <c r="AH1814" s="18" t="str">
        <f t="shared" si="54"/>
        <v>NA</v>
      </c>
      <c r="AI1814" s="19" t="str">
        <f>IF(ISNA(AH1814)=TRUE,na,AH1814)</f>
        <v>NA</v>
      </c>
      <c r="AJ1814" s="2">
        <f t="shared" si="55"/>
        <v>0</v>
      </c>
    </row>
    <row r="1815" spans="1:36" ht="15.75">
      <c r="A1815" s="2"/>
      <c r="AB1815" s="2"/>
      <c r="AH1815" s="18" t="str">
        <f t="shared" si="54"/>
        <v>NA</v>
      </c>
      <c r="AI1815" s="19" t="str">
        <f>IF(ISNA(AH1815)=TRUE,na,AH1815)</f>
        <v>NA</v>
      </c>
      <c r="AJ1815" s="2">
        <f t="shared" si="55"/>
        <v>0</v>
      </c>
    </row>
    <row r="1816" spans="1:36" ht="15.75">
      <c r="A1816" s="2"/>
      <c r="AB1816" s="2"/>
      <c r="AH1816" s="18" t="str">
        <f t="shared" si="54"/>
        <v>NA</v>
      </c>
      <c r="AI1816" s="19" t="str">
        <f>IF(ISNA(AH1816)=TRUE,na,AH1816)</f>
        <v>NA</v>
      </c>
      <c r="AJ1816" s="2">
        <f t="shared" si="55"/>
        <v>0</v>
      </c>
    </row>
    <row r="1817" spans="1:36" ht="15.75">
      <c r="A1817" s="2"/>
      <c r="AB1817" s="2"/>
      <c r="AH1817" s="18" t="str">
        <f t="shared" si="54"/>
        <v>NA</v>
      </c>
      <c r="AI1817" s="19" t="str">
        <f>IF(ISNA(AH1817)=TRUE,na,AH1817)</f>
        <v>NA</v>
      </c>
      <c r="AJ1817" s="2">
        <f t="shared" si="55"/>
        <v>0</v>
      </c>
    </row>
    <row r="1818" spans="1:36" ht="15.75">
      <c r="A1818" s="2"/>
      <c r="AB1818" s="2"/>
      <c r="AH1818" s="18" t="str">
        <f t="shared" si="54"/>
        <v>NA</v>
      </c>
      <c r="AI1818" s="19" t="str">
        <f>IF(ISNA(AH1818)=TRUE,na,AH1818)</f>
        <v>NA</v>
      </c>
      <c r="AJ1818" s="2">
        <f t="shared" si="55"/>
        <v>0</v>
      </c>
    </row>
    <row r="1819" spans="1:36" ht="15.75">
      <c r="A1819" s="2"/>
      <c r="AB1819" s="2"/>
      <c r="AH1819" s="18" t="str">
        <f t="shared" si="54"/>
        <v>NA</v>
      </c>
      <c r="AI1819" s="19" t="str">
        <f>IF(ISNA(AH1819)=TRUE,na,AH1819)</f>
        <v>NA</v>
      </c>
      <c r="AJ1819" s="2">
        <f t="shared" si="55"/>
        <v>0</v>
      </c>
    </row>
    <row r="1820" spans="1:36" ht="15.75">
      <c r="A1820" s="2"/>
      <c r="AB1820" s="2"/>
      <c r="AH1820" s="18" t="str">
        <f t="shared" si="54"/>
        <v>NA</v>
      </c>
      <c r="AI1820" s="19" t="str">
        <f>IF(ISNA(AH1820)=TRUE,na,AH1820)</f>
        <v>NA</v>
      </c>
      <c r="AJ1820" s="2">
        <f t="shared" si="55"/>
        <v>0</v>
      </c>
    </row>
    <row r="1821" spans="1:36" ht="15.75">
      <c r="A1821" s="2"/>
      <c r="AB1821" s="2"/>
      <c r="AH1821" s="18" t="str">
        <f t="shared" si="54"/>
        <v>NA</v>
      </c>
      <c r="AI1821" s="19" t="str">
        <f>IF(ISNA(AH1821)=TRUE,na,AH1821)</f>
        <v>NA</v>
      </c>
      <c r="AJ1821" s="2">
        <f t="shared" si="55"/>
        <v>0</v>
      </c>
    </row>
    <row r="1822" spans="1:36" ht="15.75">
      <c r="A1822" s="2"/>
      <c r="AB1822" s="2"/>
      <c r="AH1822" s="18" t="str">
        <f t="shared" si="54"/>
        <v>NA</v>
      </c>
      <c r="AI1822" s="19" t="str">
        <f>IF(ISNA(AH1822)=TRUE,na,AH1822)</f>
        <v>NA</v>
      </c>
      <c r="AJ1822" s="2">
        <f t="shared" si="55"/>
        <v>0</v>
      </c>
    </row>
    <row r="1823" spans="1:36" ht="15.75">
      <c r="A1823" s="2"/>
      <c r="AB1823" s="2"/>
      <c r="AH1823" s="18" t="str">
        <f t="shared" si="54"/>
        <v>NA</v>
      </c>
      <c r="AI1823" s="19" t="str">
        <f>IF(ISNA(AH1823)=TRUE,na,AH1823)</f>
        <v>NA</v>
      </c>
      <c r="AJ1823" s="2">
        <f t="shared" si="55"/>
        <v>0</v>
      </c>
    </row>
    <row r="1824" spans="1:36" ht="15.75">
      <c r="A1824" s="2"/>
      <c r="AB1824" s="2"/>
      <c r="AH1824" s="18" t="str">
        <f t="shared" si="54"/>
        <v>NA</v>
      </c>
      <c r="AI1824" s="19" t="str">
        <f>IF(ISNA(AH1824)=TRUE,na,AH1824)</f>
        <v>NA</v>
      </c>
      <c r="AJ1824" s="2">
        <f t="shared" si="55"/>
        <v>0</v>
      </c>
    </row>
    <row r="1825" spans="1:36" ht="15.75">
      <c r="A1825" s="2"/>
      <c r="AB1825" s="2"/>
      <c r="AH1825" s="18" t="str">
        <f t="shared" si="54"/>
        <v>NA</v>
      </c>
      <c r="AI1825" s="19" t="str">
        <f>IF(ISNA(AH1825)=TRUE,na,AH1825)</f>
        <v>NA</v>
      </c>
      <c r="AJ1825" s="2">
        <f t="shared" si="55"/>
        <v>0</v>
      </c>
    </row>
    <row r="1826" spans="1:36" ht="15.75">
      <c r="A1826" s="2"/>
      <c r="AB1826" s="2"/>
      <c r="AH1826" s="18" t="str">
        <f t="shared" si="54"/>
        <v>NA</v>
      </c>
      <c r="AI1826" s="19" t="str">
        <f>IF(ISNA(AH1826)=TRUE,na,AH1826)</f>
        <v>NA</v>
      </c>
      <c r="AJ1826" s="2">
        <f t="shared" si="55"/>
        <v>0</v>
      </c>
    </row>
    <row r="1827" spans="1:36" ht="15.75">
      <c r="A1827" s="2"/>
      <c r="AB1827" s="2"/>
      <c r="AH1827" s="18" t="str">
        <f t="shared" si="54"/>
        <v>NA</v>
      </c>
      <c r="AI1827" s="19" t="str">
        <f>IF(ISNA(AH1827)=TRUE,na,AH1827)</f>
        <v>NA</v>
      </c>
      <c r="AJ1827" s="2">
        <f t="shared" si="55"/>
        <v>0</v>
      </c>
    </row>
    <row r="1828" spans="1:36" ht="15.75">
      <c r="A1828" s="2"/>
      <c r="AB1828" s="2"/>
      <c r="AH1828" s="18" t="str">
        <f t="shared" si="54"/>
        <v>NA</v>
      </c>
      <c r="AI1828" s="19" t="str">
        <f>IF(ISNA(AH1828)=TRUE,na,AH1828)</f>
        <v>NA</v>
      </c>
      <c r="AJ1828" s="2">
        <f t="shared" si="55"/>
        <v>0</v>
      </c>
    </row>
    <row r="1829" spans="1:36" ht="15.75">
      <c r="A1829" s="2"/>
      <c r="AB1829" s="2"/>
      <c r="AH1829" s="18" t="str">
        <f t="shared" si="54"/>
        <v>NA</v>
      </c>
      <c r="AI1829" s="19" t="str">
        <f>IF(ISNA(AH1829)=TRUE,na,AH1829)</f>
        <v>NA</v>
      </c>
      <c r="AJ1829" s="2">
        <f t="shared" si="55"/>
        <v>0</v>
      </c>
    </row>
    <row r="1830" spans="1:36" ht="15.75">
      <c r="A1830" s="2"/>
      <c r="AB1830" s="2"/>
      <c r="AH1830" s="18" t="str">
        <f t="shared" si="54"/>
        <v>NA</v>
      </c>
      <c r="AI1830" s="19" t="str">
        <f>IF(ISNA(AH1830)=TRUE,na,AH1830)</f>
        <v>NA</v>
      </c>
      <c r="AJ1830" s="2">
        <f t="shared" si="55"/>
        <v>0</v>
      </c>
    </row>
    <row r="1831" spans="1:36" ht="15.75">
      <c r="A1831" s="2"/>
      <c r="AB1831" s="2"/>
      <c r="AH1831" s="18" t="str">
        <f t="shared" si="54"/>
        <v>NA</v>
      </c>
      <c r="AI1831" s="19" t="str">
        <f>IF(ISNA(AH1831)=TRUE,na,AH1831)</f>
        <v>NA</v>
      </c>
      <c r="AJ1831" s="2">
        <f t="shared" si="55"/>
        <v>0</v>
      </c>
    </row>
    <row r="1832" spans="1:36" ht="15.75">
      <c r="A1832" s="2"/>
      <c r="AB1832" s="2"/>
      <c r="AH1832" s="18" t="str">
        <f t="shared" si="54"/>
        <v>NA</v>
      </c>
      <c r="AI1832" s="19" t="str">
        <f>IF(ISNA(AH1832)=TRUE,na,AH1832)</f>
        <v>NA</v>
      </c>
      <c r="AJ1832" s="2">
        <f t="shared" si="55"/>
        <v>0</v>
      </c>
    </row>
    <row r="1833" spans="1:36" ht="15.75">
      <c r="A1833" s="2"/>
      <c r="AB1833" s="2"/>
      <c r="AH1833" s="18" t="str">
        <f t="shared" si="54"/>
        <v>NA</v>
      </c>
      <c r="AI1833" s="19" t="str">
        <f>IF(ISNA(AH1833)=TRUE,na,AH1833)</f>
        <v>NA</v>
      </c>
      <c r="AJ1833" s="2">
        <f t="shared" si="55"/>
        <v>0</v>
      </c>
    </row>
    <row r="1834" spans="1:36" ht="15.75">
      <c r="A1834" s="2"/>
      <c r="AB1834" s="2"/>
      <c r="AH1834" s="18" t="str">
        <f t="shared" si="54"/>
        <v>NA</v>
      </c>
      <c r="AI1834" s="19" t="str">
        <f>IF(ISNA(AH1834)=TRUE,na,AH1834)</f>
        <v>NA</v>
      </c>
      <c r="AJ1834" s="2">
        <f t="shared" si="55"/>
        <v>0</v>
      </c>
    </row>
    <row r="1835" spans="1:36" ht="15.75">
      <c r="A1835" s="2"/>
      <c r="AB1835" s="2"/>
      <c r="AH1835" s="18" t="str">
        <f t="shared" si="54"/>
        <v>NA</v>
      </c>
      <c r="AI1835" s="19" t="str">
        <f>IF(ISNA(AH1835)=TRUE,na,AH1835)</f>
        <v>NA</v>
      </c>
      <c r="AJ1835" s="2">
        <f t="shared" si="55"/>
        <v>0</v>
      </c>
    </row>
    <row r="1836" spans="1:36" ht="15.75">
      <c r="A1836" s="2"/>
      <c r="AB1836" s="2"/>
      <c r="AH1836" s="18" t="str">
        <f t="shared" si="54"/>
        <v>NA</v>
      </c>
      <c r="AI1836" s="19" t="str">
        <f>IF(ISNA(AH1836)=TRUE,na,AH1836)</f>
        <v>NA</v>
      </c>
      <c r="AJ1836" s="2">
        <f t="shared" si="55"/>
        <v>0</v>
      </c>
    </row>
    <row r="1837" spans="1:36" ht="15.75">
      <c r="A1837" s="2"/>
      <c r="AB1837" s="2"/>
      <c r="AH1837" s="18" t="str">
        <f t="shared" si="54"/>
        <v>NA</v>
      </c>
      <c r="AI1837" s="19" t="str">
        <f>IF(ISNA(AH1837)=TRUE,na,AH1837)</f>
        <v>NA</v>
      </c>
      <c r="AJ1837" s="2">
        <f t="shared" si="55"/>
        <v>0</v>
      </c>
    </row>
    <row r="1838" spans="1:36" ht="15.75">
      <c r="A1838" s="2"/>
      <c r="AB1838" s="2"/>
      <c r="AH1838" s="18" t="str">
        <f t="shared" si="54"/>
        <v>NA</v>
      </c>
      <c r="AI1838" s="19" t="str">
        <f>IF(ISNA(AH1838)=TRUE,na,AH1838)</f>
        <v>NA</v>
      </c>
      <c r="AJ1838" s="2">
        <f t="shared" si="55"/>
        <v>0</v>
      </c>
    </row>
    <row r="1839" spans="1:36" ht="15.75">
      <c r="A1839" s="2"/>
      <c r="AB1839" s="2"/>
      <c r="AH1839" s="18" t="str">
        <f t="shared" si="54"/>
        <v>NA</v>
      </c>
      <c r="AI1839" s="19" t="str">
        <f>IF(ISNA(AH1839)=TRUE,na,AH1839)</f>
        <v>NA</v>
      </c>
      <c r="AJ1839" s="2">
        <f t="shared" si="55"/>
        <v>0</v>
      </c>
    </row>
    <row r="1840" spans="1:36" ht="15.75">
      <c r="A1840" s="2"/>
      <c r="AB1840" s="2"/>
      <c r="AH1840" s="18" t="str">
        <f t="shared" si="54"/>
        <v>NA</v>
      </c>
      <c r="AI1840" s="19" t="str">
        <f>IF(ISNA(AH1840)=TRUE,na,AH1840)</f>
        <v>NA</v>
      </c>
      <c r="AJ1840" s="2">
        <f t="shared" si="55"/>
        <v>0</v>
      </c>
    </row>
    <row r="1841" spans="1:36" ht="15.75">
      <c r="A1841" s="2"/>
      <c r="AB1841" s="2"/>
      <c r="AH1841" s="18" t="str">
        <f t="shared" si="54"/>
        <v>NA</v>
      </c>
      <c r="AI1841" s="19" t="str">
        <f>IF(ISNA(AH1841)=TRUE,na,AH1841)</f>
        <v>NA</v>
      </c>
      <c r="AJ1841" s="2">
        <f t="shared" si="55"/>
        <v>0</v>
      </c>
    </row>
    <row r="1842" spans="1:36" ht="15.75">
      <c r="A1842" s="2"/>
      <c r="AB1842" s="2"/>
      <c r="AH1842" s="18" t="str">
        <f t="shared" si="54"/>
        <v>NA</v>
      </c>
      <c r="AI1842" s="19" t="str">
        <f>IF(ISNA(AH1842)=TRUE,na,AH1842)</f>
        <v>NA</v>
      </c>
      <c r="AJ1842" s="2">
        <f t="shared" si="55"/>
        <v>0</v>
      </c>
    </row>
    <row r="1843" spans="1:36" ht="15.75">
      <c r="A1843" s="2"/>
      <c r="AB1843" s="2"/>
      <c r="AH1843" s="18" t="str">
        <f t="shared" si="54"/>
        <v>NA</v>
      </c>
      <c r="AI1843" s="19" t="str">
        <f>IF(ISNA(AH1843)=TRUE,na,AH1843)</f>
        <v>NA</v>
      </c>
      <c r="AJ1843" s="2">
        <f t="shared" si="55"/>
        <v>0</v>
      </c>
    </row>
    <row r="1844" spans="1:36" ht="15.75">
      <c r="A1844" s="2"/>
      <c r="AB1844" s="2"/>
      <c r="AH1844" s="18" t="str">
        <f t="shared" si="54"/>
        <v>NA</v>
      </c>
      <c r="AI1844" s="19" t="str">
        <f>IF(ISNA(AH1844)=TRUE,na,AH1844)</f>
        <v>NA</v>
      </c>
      <c r="AJ1844" s="2">
        <f t="shared" si="55"/>
        <v>0</v>
      </c>
    </row>
    <row r="1845" spans="1:36" ht="15.75">
      <c r="A1845" s="2"/>
      <c r="AB1845" s="2"/>
      <c r="AH1845" s="18" t="str">
        <f t="shared" si="54"/>
        <v>NA</v>
      </c>
      <c r="AI1845" s="19" t="str">
        <f>IF(ISNA(AH1845)=TRUE,na,AH1845)</f>
        <v>NA</v>
      </c>
      <c r="AJ1845" s="2">
        <f t="shared" si="55"/>
        <v>0</v>
      </c>
    </row>
    <row r="1846" spans="1:36" ht="15.75">
      <c r="A1846" s="2"/>
      <c r="AB1846" s="2"/>
      <c r="AH1846" s="18" t="str">
        <f t="shared" si="54"/>
        <v>NA</v>
      </c>
      <c r="AI1846" s="19" t="str">
        <f>IF(ISNA(AH1846)=TRUE,na,AH1846)</f>
        <v>NA</v>
      </c>
      <c r="AJ1846" s="2">
        <f t="shared" si="55"/>
        <v>0</v>
      </c>
    </row>
    <row r="1847" spans="1:36" ht="15.75">
      <c r="A1847" s="2"/>
      <c r="AB1847" s="2"/>
      <c r="AH1847" s="18" t="str">
        <f t="shared" si="54"/>
        <v>NA</v>
      </c>
      <c r="AI1847" s="19" t="str">
        <f>IF(ISNA(AH1847)=TRUE,na,AH1847)</f>
        <v>NA</v>
      </c>
      <c r="AJ1847" s="2">
        <f t="shared" si="55"/>
        <v>0</v>
      </c>
    </row>
    <row r="1848" spans="1:36" ht="15.75">
      <c r="A1848" s="2"/>
      <c r="AB1848" s="2"/>
      <c r="AH1848" s="18" t="str">
        <f t="shared" si="54"/>
        <v>NA</v>
      </c>
      <c r="AI1848" s="19" t="str">
        <f>IF(ISNA(AH1848)=TRUE,na,AH1848)</f>
        <v>NA</v>
      </c>
      <c r="AJ1848" s="2">
        <f t="shared" si="55"/>
        <v>0</v>
      </c>
    </row>
    <row r="1849" spans="1:36" ht="15.75">
      <c r="A1849" s="2"/>
      <c r="AB1849" s="2"/>
      <c r="AH1849" s="18" t="str">
        <f t="shared" si="54"/>
        <v>NA</v>
      </c>
      <c r="AI1849" s="19" t="str">
        <f>IF(ISNA(AH1849)=TRUE,na,AH1849)</f>
        <v>NA</v>
      </c>
      <c r="AJ1849" s="2">
        <f t="shared" si="55"/>
        <v>0</v>
      </c>
    </row>
    <row r="1850" spans="1:36" ht="15.75">
      <c r="A1850" s="2"/>
      <c r="AB1850" s="2"/>
      <c r="AH1850" s="18" t="str">
        <f t="shared" si="54"/>
        <v>NA</v>
      </c>
      <c r="AI1850" s="19" t="str">
        <f>IF(ISNA(AH1850)=TRUE,na,AH1850)</f>
        <v>NA</v>
      </c>
      <c r="AJ1850" s="2">
        <f t="shared" si="55"/>
        <v>0</v>
      </c>
    </row>
    <row r="1851" spans="1:36" ht="15.75">
      <c r="A1851" s="2"/>
      <c r="AB1851" s="2"/>
      <c r="AH1851" s="18" t="str">
        <f t="shared" si="54"/>
        <v>NA</v>
      </c>
      <c r="AI1851" s="19" t="str">
        <f>IF(ISNA(AH1851)=TRUE,na,AH1851)</f>
        <v>NA</v>
      </c>
      <c r="AJ1851" s="2">
        <f t="shared" si="55"/>
        <v>0</v>
      </c>
    </row>
    <row r="1852" spans="1:36" ht="15.75">
      <c r="A1852" s="2"/>
      <c r="AB1852" s="2"/>
      <c r="AH1852" s="18" t="str">
        <f t="shared" si="54"/>
        <v>NA</v>
      </c>
      <c r="AI1852" s="19" t="str">
        <f>IF(ISNA(AH1852)=TRUE,na,AH1852)</f>
        <v>NA</v>
      </c>
      <c r="AJ1852" s="2">
        <f t="shared" si="55"/>
        <v>0</v>
      </c>
    </row>
    <row r="1853" spans="1:36" ht="15.75">
      <c r="A1853" s="2"/>
      <c r="AB1853" s="2"/>
      <c r="AH1853" s="18" t="str">
        <f t="shared" si="54"/>
        <v>NA</v>
      </c>
      <c r="AI1853" s="19" t="str">
        <f>IF(ISNA(AH1853)=TRUE,na,AH1853)</f>
        <v>NA</v>
      </c>
      <c r="AJ1853" s="2">
        <f t="shared" si="55"/>
        <v>0</v>
      </c>
    </row>
    <row r="1854" spans="1:36" ht="15.75">
      <c r="A1854" s="2"/>
      <c r="AB1854" s="2"/>
      <c r="AH1854" s="18" t="str">
        <f t="shared" si="54"/>
        <v>NA</v>
      </c>
      <c r="AI1854" s="19" t="str">
        <f>IF(ISNA(AH1854)=TRUE,na,AH1854)</f>
        <v>NA</v>
      </c>
      <c r="AJ1854" s="2">
        <f t="shared" si="55"/>
        <v>0</v>
      </c>
    </row>
    <row r="1855" spans="1:36" ht="15.75">
      <c r="A1855" s="2"/>
      <c r="AB1855" s="2"/>
      <c r="AH1855" s="18" t="str">
        <f t="shared" si="54"/>
        <v>NA</v>
      </c>
      <c r="AI1855" s="19" t="str">
        <f>IF(ISNA(AH1855)=TRUE,na,AH1855)</f>
        <v>NA</v>
      </c>
      <c r="AJ1855" s="2">
        <f t="shared" si="55"/>
        <v>0</v>
      </c>
    </row>
    <row r="1856" spans="1:36" ht="15.75">
      <c r="A1856" s="2"/>
      <c r="AB1856" s="2"/>
      <c r="AH1856" s="18" t="str">
        <f t="shared" si="54"/>
        <v>NA</v>
      </c>
      <c r="AI1856" s="19" t="str">
        <f>IF(ISNA(AH1856)=TRUE,na,AH1856)</f>
        <v>NA</v>
      </c>
      <c r="AJ1856" s="2">
        <f t="shared" si="55"/>
        <v>0</v>
      </c>
    </row>
    <row r="1857" spans="1:36" ht="15.75">
      <c r="A1857" s="2"/>
      <c r="AB1857" s="2"/>
      <c r="AH1857" s="18" t="str">
        <f t="shared" si="54"/>
        <v>NA</v>
      </c>
      <c r="AI1857" s="19" t="str">
        <f>IF(ISNA(AH1857)=TRUE,na,AH1857)</f>
        <v>NA</v>
      </c>
      <c r="AJ1857" s="2">
        <f t="shared" si="55"/>
        <v>0</v>
      </c>
    </row>
    <row r="1858" spans="1:36" ht="15.75">
      <c r="A1858" s="2"/>
      <c r="AB1858" s="2"/>
      <c r="AH1858" s="18" t="str">
        <f t="shared" si="54"/>
        <v>NA</v>
      </c>
      <c r="AI1858" s="19" t="str">
        <f>IF(ISNA(AH1858)=TRUE,na,AH1858)</f>
        <v>NA</v>
      </c>
      <c r="AJ1858" s="2">
        <f t="shared" si="55"/>
        <v>0</v>
      </c>
    </row>
    <row r="1859" spans="1:36" ht="15.75">
      <c r="A1859" s="2"/>
      <c r="AB1859" s="2"/>
      <c r="AH1859" s="18" t="str">
        <f t="shared" si="54"/>
        <v>NA</v>
      </c>
      <c r="AI1859" s="19" t="str">
        <f>IF(ISNA(AH1859)=TRUE,na,AH1859)</f>
        <v>NA</v>
      </c>
      <c r="AJ1859" s="2">
        <f t="shared" si="55"/>
        <v>0</v>
      </c>
    </row>
    <row r="1860" spans="1:36" ht="15.75">
      <c r="A1860" s="2"/>
      <c r="AB1860" s="2"/>
      <c r="AH1860" s="18" t="str">
        <f t="shared" si="54"/>
        <v>NA</v>
      </c>
      <c r="AI1860" s="19" t="str">
        <f>IF(ISNA(AH1860)=TRUE,na,AH1860)</f>
        <v>NA</v>
      </c>
      <c r="AJ1860" s="2">
        <f t="shared" si="55"/>
        <v>0</v>
      </c>
    </row>
    <row r="1861" spans="1:36" ht="15.75">
      <c r="A1861" s="2"/>
      <c r="AB1861" s="2"/>
      <c r="AH1861" s="18" t="str">
        <f t="shared" si="54"/>
        <v>NA</v>
      </c>
      <c r="AI1861" s="19" t="str">
        <f>IF(ISNA(AH1861)=TRUE,na,AH1861)</f>
        <v>NA</v>
      </c>
      <c r="AJ1861" s="2">
        <f t="shared" si="55"/>
        <v>0</v>
      </c>
    </row>
    <row r="1862" spans="1:36" ht="15.75">
      <c r="A1862" s="2"/>
      <c r="AB1862" s="2"/>
      <c r="AH1862" s="18" t="str">
        <f t="shared" ref="AH1862:AH1925" si="56">IF(AC1862="","NA",IF(J1862="Récurrent",EDATE(AC1862,O1862-9),"NA"))</f>
        <v>NA</v>
      </c>
      <c r="AI1862" s="19" t="str">
        <f>IF(ISNA(AH1862)=TRUE,na,AH1862)</f>
        <v>NA</v>
      </c>
      <c r="AJ1862" s="2">
        <f t="shared" ref="AJ1862:AJ1925" si="57">IF(AC1862="Sans suite",1,)</f>
        <v>0</v>
      </c>
    </row>
    <row r="1863" spans="1:36" ht="15.75">
      <c r="A1863" s="2"/>
      <c r="AB1863" s="2"/>
      <c r="AH1863" s="18" t="str">
        <f t="shared" si="56"/>
        <v>NA</v>
      </c>
      <c r="AI1863" s="19" t="str">
        <f>IF(ISNA(AH1863)=TRUE,na,AH1863)</f>
        <v>NA</v>
      </c>
      <c r="AJ1863" s="2">
        <f t="shared" si="57"/>
        <v>0</v>
      </c>
    </row>
    <row r="1864" spans="1:36" ht="15.75">
      <c r="A1864" s="2"/>
      <c r="AB1864" s="2"/>
      <c r="AH1864" s="18" t="str">
        <f t="shared" si="56"/>
        <v>NA</v>
      </c>
      <c r="AI1864" s="19" t="str">
        <f>IF(ISNA(AH1864)=TRUE,na,AH1864)</f>
        <v>NA</v>
      </c>
      <c r="AJ1864" s="2">
        <f t="shared" si="57"/>
        <v>0</v>
      </c>
    </row>
    <row r="1865" spans="1:36" ht="15.75">
      <c r="A1865" s="2"/>
      <c r="AB1865" s="2"/>
      <c r="AH1865" s="18" t="str">
        <f t="shared" si="56"/>
        <v>NA</v>
      </c>
      <c r="AI1865" s="19" t="str">
        <f>IF(ISNA(AH1865)=TRUE,na,AH1865)</f>
        <v>NA</v>
      </c>
      <c r="AJ1865" s="2">
        <f t="shared" si="57"/>
        <v>0</v>
      </c>
    </row>
    <row r="1866" spans="1:36" ht="15.75">
      <c r="A1866" s="2"/>
      <c r="AB1866" s="2"/>
      <c r="AH1866" s="18" t="str">
        <f t="shared" si="56"/>
        <v>NA</v>
      </c>
      <c r="AI1866" s="19" t="str">
        <f>IF(ISNA(AH1866)=TRUE,na,AH1866)</f>
        <v>NA</v>
      </c>
      <c r="AJ1866" s="2">
        <f t="shared" si="57"/>
        <v>0</v>
      </c>
    </row>
    <row r="1867" spans="1:36" ht="15.75">
      <c r="A1867" s="2"/>
      <c r="AB1867" s="2"/>
      <c r="AH1867" s="18" t="str">
        <f t="shared" si="56"/>
        <v>NA</v>
      </c>
      <c r="AI1867" s="19" t="str">
        <f>IF(ISNA(AH1867)=TRUE,na,AH1867)</f>
        <v>NA</v>
      </c>
      <c r="AJ1867" s="2">
        <f t="shared" si="57"/>
        <v>0</v>
      </c>
    </row>
    <row r="1868" spans="1:36" ht="15.75">
      <c r="A1868" s="2"/>
      <c r="AB1868" s="2"/>
      <c r="AH1868" s="18" t="str">
        <f t="shared" si="56"/>
        <v>NA</v>
      </c>
      <c r="AI1868" s="19" t="str">
        <f>IF(ISNA(AH1868)=TRUE,na,AH1868)</f>
        <v>NA</v>
      </c>
      <c r="AJ1868" s="2">
        <f t="shared" si="57"/>
        <v>0</v>
      </c>
    </row>
    <row r="1869" spans="1:36" ht="15.75">
      <c r="A1869" s="2"/>
      <c r="AB1869" s="2"/>
      <c r="AH1869" s="18" t="str">
        <f t="shared" si="56"/>
        <v>NA</v>
      </c>
      <c r="AI1869" s="19" t="str">
        <f>IF(ISNA(AH1869)=TRUE,na,AH1869)</f>
        <v>NA</v>
      </c>
      <c r="AJ1869" s="2">
        <f t="shared" si="57"/>
        <v>0</v>
      </c>
    </row>
    <row r="1870" spans="1:36" ht="15.75">
      <c r="A1870" s="2"/>
      <c r="AB1870" s="2"/>
      <c r="AH1870" s="18" t="str">
        <f t="shared" si="56"/>
        <v>NA</v>
      </c>
      <c r="AI1870" s="19" t="str">
        <f>IF(ISNA(AH1870)=TRUE,na,AH1870)</f>
        <v>NA</v>
      </c>
      <c r="AJ1870" s="2">
        <f t="shared" si="57"/>
        <v>0</v>
      </c>
    </row>
    <row r="1871" spans="1:36" ht="15.75">
      <c r="A1871" s="2"/>
      <c r="AB1871" s="2"/>
      <c r="AH1871" s="18" t="str">
        <f t="shared" si="56"/>
        <v>NA</v>
      </c>
      <c r="AI1871" s="19" t="str">
        <f>IF(ISNA(AH1871)=TRUE,na,AH1871)</f>
        <v>NA</v>
      </c>
      <c r="AJ1871" s="2">
        <f t="shared" si="57"/>
        <v>0</v>
      </c>
    </row>
    <row r="1872" spans="1:36" ht="15.75">
      <c r="A1872" s="2"/>
      <c r="AB1872" s="2"/>
      <c r="AH1872" s="18" t="str">
        <f t="shared" si="56"/>
        <v>NA</v>
      </c>
      <c r="AI1872" s="19" t="str">
        <f>IF(ISNA(AH1872)=TRUE,na,AH1872)</f>
        <v>NA</v>
      </c>
      <c r="AJ1872" s="2">
        <f t="shared" si="57"/>
        <v>0</v>
      </c>
    </row>
    <row r="1873" spans="1:36" ht="15.75">
      <c r="A1873" s="2"/>
      <c r="AB1873" s="2"/>
      <c r="AH1873" s="18" t="str">
        <f t="shared" si="56"/>
        <v>NA</v>
      </c>
      <c r="AI1873" s="19" t="str">
        <f>IF(ISNA(AH1873)=TRUE,na,AH1873)</f>
        <v>NA</v>
      </c>
      <c r="AJ1873" s="2">
        <f t="shared" si="57"/>
        <v>0</v>
      </c>
    </row>
    <row r="1874" spans="1:36" ht="15.75">
      <c r="A1874" s="2"/>
      <c r="AB1874" s="2"/>
      <c r="AH1874" s="18" t="str">
        <f t="shared" si="56"/>
        <v>NA</v>
      </c>
      <c r="AI1874" s="19" t="str">
        <f>IF(ISNA(AH1874)=TRUE,na,AH1874)</f>
        <v>NA</v>
      </c>
      <c r="AJ1874" s="2">
        <f t="shared" si="57"/>
        <v>0</v>
      </c>
    </row>
    <row r="1875" spans="1:36" ht="15.75">
      <c r="A1875" s="2"/>
      <c r="AB1875" s="2"/>
      <c r="AH1875" s="18" t="str">
        <f t="shared" si="56"/>
        <v>NA</v>
      </c>
      <c r="AI1875" s="19" t="str">
        <f>IF(ISNA(AH1875)=TRUE,na,AH1875)</f>
        <v>NA</v>
      </c>
      <c r="AJ1875" s="2">
        <f t="shared" si="57"/>
        <v>0</v>
      </c>
    </row>
    <row r="1876" spans="1:36" ht="15.75">
      <c r="A1876" s="2"/>
      <c r="AB1876" s="2"/>
      <c r="AH1876" s="18" t="str">
        <f t="shared" si="56"/>
        <v>NA</v>
      </c>
      <c r="AI1876" s="19" t="str">
        <f>IF(ISNA(AH1876)=TRUE,na,AH1876)</f>
        <v>NA</v>
      </c>
      <c r="AJ1876" s="2">
        <f t="shared" si="57"/>
        <v>0</v>
      </c>
    </row>
    <row r="1877" spans="1:36" ht="15.75">
      <c r="A1877" s="2"/>
      <c r="AB1877" s="2"/>
      <c r="AH1877" s="18" t="str">
        <f t="shared" si="56"/>
        <v>NA</v>
      </c>
      <c r="AI1877" s="19" t="str">
        <f>IF(ISNA(AH1877)=TRUE,na,AH1877)</f>
        <v>NA</v>
      </c>
      <c r="AJ1877" s="2">
        <f t="shared" si="57"/>
        <v>0</v>
      </c>
    </row>
    <row r="1878" spans="1:36" ht="15.75">
      <c r="A1878" s="2"/>
      <c r="AB1878" s="2"/>
      <c r="AH1878" s="18" t="str">
        <f t="shared" si="56"/>
        <v>NA</v>
      </c>
      <c r="AI1878" s="19" t="str">
        <f>IF(ISNA(AH1878)=TRUE,na,AH1878)</f>
        <v>NA</v>
      </c>
      <c r="AJ1878" s="2">
        <f t="shared" si="57"/>
        <v>0</v>
      </c>
    </row>
    <row r="1879" spans="1:36" ht="15.75">
      <c r="A1879" s="2"/>
      <c r="AB1879" s="2"/>
      <c r="AH1879" s="18" t="str">
        <f t="shared" si="56"/>
        <v>NA</v>
      </c>
      <c r="AI1879" s="19" t="str">
        <f>IF(ISNA(AH1879)=TRUE,na,AH1879)</f>
        <v>NA</v>
      </c>
      <c r="AJ1879" s="2">
        <f t="shared" si="57"/>
        <v>0</v>
      </c>
    </row>
    <row r="1880" spans="1:36" ht="15.75">
      <c r="A1880" s="2"/>
      <c r="AB1880" s="2"/>
      <c r="AH1880" s="18" t="str">
        <f t="shared" si="56"/>
        <v>NA</v>
      </c>
      <c r="AI1880" s="19" t="str">
        <f>IF(ISNA(AH1880)=TRUE,na,AH1880)</f>
        <v>NA</v>
      </c>
      <c r="AJ1880" s="2">
        <f t="shared" si="57"/>
        <v>0</v>
      </c>
    </row>
    <row r="1881" spans="1:36" ht="15.75">
      <c r="A1881" s="2"/>
      <c r="AB1881" s="2"/>
      <c r="AH1881" s="18" t="str">
        <f t="shared" si="56"/>
        <v>NA</v>
      </c>
      <c r="AI1881" s="19" t="str">
        <f>IF(ISNA(AH1881)=TRUE,na,AH1881)</f>
        <v>NA</v>
      </c>
      <c r="AJ1881" s="2">
        <f t="shared" si="57"/>
        <v>0</v>
      </c>
    </row>
    <row r="1882" spans="1:36" ht="15.75">
      <c r="A1882" s="2"/>
      <c r="AB1882" s="2"/>
      <c r="AH1882" s="18" t="str">
        <f t="shared" si="56"/>
        <v>NA</v>
      </c>
      <c r="AI1882" s="19" t="str">
        <f>IF(ISNA(AH1882)=TRUE,na,AH1882)</f>
        <v>NA</v>
      </c>
      <c r="AJ1882" s="2">
        <f t="shared" si="57"/>
        <v>0</v>
      </c>
    </row>
    <row r="1883" spans="1:36" ht="15.75">
      <c r="A1883" s="2"/>
      <c r="AB1883" s="2"/>
      <c r="AH1883" s="18" t="str">
        <f t="shared" si="56"/>
        <v>NA</v>
      </c>
      <c r="AI1883" s="19" t="str">
        <f>IF(ISNA(AH1883)=TRUE,na,AH1883)</f>
        <v>NA</v>
      </c>
      <c r="AJ1883" s="2">
        <f t="shared" si="57"/>
        <v>0</v>
      </c>
    </row>
    <row r="1884" spans="1:36" ht="15.75">
      <c r="A1884" s="2"/>
      <c r="AB1884" s="2"/>
      <c r="AH1884" s="18" t="str">
        <f t="shared" si="56"/>
        <v>NA</v>
      </c>
      <c r="AI1884" s="19" t="str">
        <f>IF(ISNA(AH1884)=TRUE,na,AH1884)</f>
        <v>NA</v>
      </c>
      <c r="AJ1884" s="2">
        <f t="shared" si="57"/>
        <v>0</v>
      </c>
    </row>
    <row r="1885" spans="1:36" ht="15.75">
      <c r="A1885" s="2"/>
      <c r="AB1885" s="2"/>
      <c r="AH1885" s="18" t="str">
        <f t="shared" si="56"/>
        <v>NA</v>
      </c>
      <c r="AI1885" s="19" t="str">
        <f>IF(ISNA(AH1885)=TRUE,na,AH1885)</f>
        <v>NA</v>
      </c>
      <c r="AJ1885" s="2">
        <f t="shared" si="57"/>
        <v>0</v>
      </c>
    </row>
    <row r="1886" spans="1:36" ht="15.75">
      <c r="A1886" s="2"/>
      <c r="AB1886" s="2"/>
      <c r="AH1886" s="18" t="str">
        <f t="shared" si="56"/>
        <v>NA</v>
      </c>
      <c r="AI1886" s="19" t="str">
        <f>IF(ISNA(AH1886)=TRUE,na,AH1886)</f>
        <v>NA</v>
      </c>
      <c r="AJ1886" s="2">
        <f t="shared" si="57"/>
        <v>0</v>
      </c>
    </row>
    <row r="1887" spans="1:36" ht="15.75">
      <c r="A1887" s="2"/>
      <c r="AB1887" s="2"/>
      <c r="AH1887" s="18" t="str">
        <f t="shared" si="56"/>
        <v>NA</v>
      </c>
      <c r="AI1887" s="19" t="str">
        <f>IF(ISNA(AH1887)=TRUE,na,AH1887)</f>
        <v>NA</v>
      </c>
      <c r="AJ1887" s="2">
        <f t="shared" si="57"/>
        <v>0</v>
      </c>
    </row>
    <row r="1888" spans="1:36" ht="15.75">
      <c r="A1888" s="2"/>
      <c r="AB1888" s="2"/>
      <c r="AH1888" s="18" t="str">
        <f t="shared" si="56"/>
        <v>NA</v>
      </c>
      <c r="AI1888" s="19" t="str">
        <f>IF(ISNA(AH1888)=TRUE,na,AH1888)</f>
        <v>NA</v>
      </c>
      <c r="AJ1888" s="2">
        <f t="shared" si="57"/>
        <v>0</v>
      </c>
    </row>
    <row r="1889" spans="1:36" ht="15.75">
      <c r="A1889" s="2"/>
      <c r="AB1889" s="2"/>
      <c r="AH1889" s="18" t="str">
        <f t="shared" si="56"/>
        <v>NA</v>
      </c>
      <c r="AI1889" s="19" t="str">
        <f>IF(ISNA(AH1889)=TRUE,na,AH1889)</f>
        <v>NA</v>
      </c>
      <c r="AJ1889" s="2">
        <f t="shared" si="57"/>
        <v>0</v>
      </c>
    </row>
    <row r="1890" spans="1:36" ht="15.75">
      <c r="A1890" s="2"/>
      <c r="AB1890" s="2"/>
      <c r="AH1890" s="18" t="str">
        <f t="shared" si="56"/>
        <v>NA</v>
      </c>
      <c r="AI1890" s="19" t="str">
        <f>IF(ISNA(AH1890)=TRUE,na,AH1890)</f>
        <v>NA</v>
      </c>
      <c r="AJ1890" s="2">
        <f t="shared" si="57"/>
        <v>0</v>
      </c>
    </row>
    <row r="1891" spans="1:36" ht="15.75">
      <c r="A1891" s="2"/>
      <c r="AB1891" s="2"/>
      <c r="AH1891" s="18" t="str">
        <f t="shared" si="56"/>
        <v>NA</v>
      </c>
      <c r="AI1891" s="19" t="str">
        <f>IF(ISNA(AH1891)=TRUE,na,AH1891)</f>
        <v>NA</v>
      </c>
      <c r="AJ1891" s="2">
        <f t="shared" si="57"/>
        <v>0</v>
      </c>
    </row>
    <row r="1892" spans="1:36" ht="15.75">
      <c r="A1892" s="2"/>
      <c r="AB1892" s="2"/>
      <c r="AH1892" s="18" t="str">
        <f t="shared" si="56"/>
        <v>NA</v>
      </c>
      <c r="AI1892" s="19" t="str">
        <f>IF(ISNA(AH1892)=TRUE,na,AH1892)</f>
        <v>NA</v>
      </c>
      <c r="AJ1892" s="2">
        <f t="shared" si="57"/>
        <v>0</v>
      </c>
    </row>
    <row r="1893" spans="1:36" ht="15.75">
      <c r="A1893" s="2"/>
      <c r="AB1893" s="2"/>
      <c r="AH1893" s="18" t="str">
        <f t="shared" si="56"/>
        <v>NA</v>
      </c>
      <c r="AI1893" s="19" t="str">
        <f>IF(ISNA(AH1893)=TRUE,na,AH1893)</f>
        <v>NA</v>
      </c>
      <c r="AJ1893" s="2">
        <f t="shared" si="57"/>
        <v>0</v>
      </c>
    </row>
    <row r="1894" spans="1:36" ht="15.75">
      <c r="A1894" s="2"/>
      <c r="AB1894" s="2"/>
      <c r="AH1894" s="18" t="str">
        <f t="shared" si="56"/>
        <v>NA</v>
      </c>
      <c r="AI1894" s="19" t="str">
        <f>IF(ISNA(AH1894)=TRUE,na,AH1894)</f>
        <v>NA</v>
      </c>
      <c r="AJ1894" s="2">
        <f t="shared" si="57"/>
        <v>0</v>
      </c>
    </row>
    <row r="1895" spans="1:36" ht="15.75">
      <c r="A1895" s="2"/>
      <c r="AB1895" s="2"/>
      <c r="AH1895" s="18" t="str">
        <f t="shared" si="56"/>
        <v>NA</v>
      </c>
      <c r="AI1895" s="19" t="str">
        <f>IF(ISNA(AH1895)=TRUE,na,AH1895)</f>
        <v>NA</v>
      </c>
      <c r="AJ1895" s="2">
        <f t="shared" si="57"/>
        <v>0</v>
      </c>
    </row>
    <row r="1896" spans="1:36" ht="15.75">
      <c r="A1896" s="2"/>
      <c r="AB1896" s="2"/>
      <c r="AH1896" s="18" t="str">
        <f t="shared" si="56"/>
        <v>NA</v>
      </c>
      <c r="AI1896" s="19" t="str">
        <f>IF(ISNA(AH1896)=TRUE,na,AH1896)</f>
        <v>NA</v>
      </c>
      <c r="AJ1896" s="2">
        <f t="shared" si="57"/>
        <v>0</v>
      </c>
    </row>
    <row r="1897" spans="1:36" ht="15.75">
      <c r="A1897" s="2"/>
      <c r="AB1897" s="2"/>
      <c r="AH1897" s="18" t="str">
        <f t="shared" si="56"/>
        <v>NA</v>
      </c>
      <c r="AI1897" s="19" t="str">
        <f>IF(ISNA(AH1897)=TRUE,na,AH1897)</f>
        <v>NA</v>
      </c>
      <c r="AJ1897" s="2">
        <f t="shared" si="57"/>
        <v>0</v>
      </c>
    </row>
    <row r="1898" spans="1:36" ht="15.75">
      <c r="A1898" s="2"/>
      <c r="AB1898" s="2"/>
      <c r="AH1898" s="18" t="str">
        <f t="shared" si="56"/>
        <v>NA</v>
      </c>
      <c r="AI1898" s="19" t="str">
        <f>IF(ISNA(AH1898)=TRUE,na,AH1898)</f>
        <v>NA</v>
      </c>
      <c r="AJ1898" s="2">
        <f t="shared" si="57"/>
        <v>0</v>
      </c>
    </row>
    <row r="1899" spans="1:36" ht="15.75">
      <c r="A1899" s="2"/>
      <c r="AB1899" s="2"/>
      <c r="AH1899" s="18" t="str">
        <f t="shared" si="56"/>
        <v>NA</v>
      </c>
      <c r="AI1899" s="19" t="str">
        <f>IF(ISNA(AH1899)=TRUE,na,AH1899)</f>
        <v>NA</v>
      </c>
      <c r="AJ1899" s="2">
        <f t="shared" si="57"/>
        <v>0</v>
      </c>
    </row>
    <row r="1900" spans="1:36" ht="15.75">
      <c r="A1900" s="2"/>
      <c r="AB1900" s="2"/>
      <c r="AH1900" s="18" t="str">
        <f t="shared" si="56"/>
        <v>NA</v>
      </c>
      <c r="AI1900" s="19" t="str">
        <f>IF(ISNA(AH1900)=TRUE,na,AH1900)</f>
        <v>NA</v>
      </c>
      <c r="AJ1900" s="2">
        <f t="shared" si="57"/>
        <v>0</v>
      </c>
    </row>
    <row r="1901" spans="1:36" ht="15.75">
      <c r="A1901" s="2"/>
      <c r="AB1901" s="2"/>
      <c r="AH1901" s="18" t="str">
        <f t="shared" si="56"/>
        <v>NA</v>
      </c>
      <c r="AI1901" s="19" t="str">
        <f>IF(ISNA(AH1901)=TRUE,na,AH1901)</f>
        <v>NA</v>
      </c>
      <c r="AJ1901" s="2">
        <f t="shared" si="57"/>
        <v>0</v>
      </c>
    </row>
    <row r="1902" spans="1:36" ht="15.75">
      <c r="A1902" s="2"/>
      <c r="AB1902" s="2"/>
      <c r="AH1902" s="18" t="str">
        <f t="shared" si="56"/>
        <v>NA</v>
      </c>
      <c r="AI1902" s="19" t="str">
        <f>IF(ISNA(AH1902)=TRUE,na,AH1902)</f>
        <v>NA</v>
      </c>
      <c r="AJ1902" s="2">
        <f t="shared" si="57"/>
        <v>0</v>
      </c>
    </row>
    <row r="1903" spans="1:36" ht="15.75">
      <c r="A1903" s="2"/>
      <c r="AB1903" s="2"/>
      <c r="AH1903" s="18" t="str">
        <f t="shared" si="56"/>
        <v>NA</v>
      </c>
      <c r="AI1903" s="19" t="str">
        <f>IF(ISNA(AH1903)=TRUE,na,AH1903)</f>
        <v>NA</v>
      </c>
      <c r="AJ1903" s="2">
        <f t="shared" si="57"/>
        <v>0</v>
      </c>
    </row>
    <row r="1904" spans="1:36" ht="15.75">
      <c r="A1904" s="2"/>
      <c r="AB1904" s="2"/>
      <c r="AH1904" s="18" t="str">
        <f t="shared" si="56"/>
        <v>NA</v>
      </c>
      <c r="AI1904" s="19" t="str">
        <f>IF(ISNA(AH1904)=TRUE,na,AH1904)</f>
        <v>NA</v>
      </c>
      <c r="AJ1904" s="2">
        <f t="shared" si="57"/>
        <v>0</v>
      </c>
    </row>
    <row r="1905" spans="1:36" ht="15.75">
      <c r="A1905" s="2"/>
      <c r="AB1905" s="2"/>
      <c r="AH1905" s="18" t="str">
        <f t="shared" si="56"/>
        <v>NA</v>
      </c>
      <c r="AI1905" s="19" t="str">
        <f>IF(ISNA(AH1905)=TRUE,na,AH1905)</f>
        <v>NA</v>
      </c>
      <c r="AJ1905" s="2">
        <f t="shared" si="57"/>
        <v>0</v>
      </c>
    </row>
    <row r="1906" spans="1:36" ht="15.75">
      <c r="A1906" s="2"/>
      <c r="AB1906" s="2"/>
      <c r="AH1906" s="18" t="str">
        <f t="shared" si="56"/>
        <v>NA</v>
      </c>
      <c r="AI1906" s="19" t="str">
        <f>IF(ISNA(AH1906)=TRUE,na,AH1906)</f>
        <v>NA</v>
      </c>
      <c r="AJ1906" s="2">
        <f t="shared" si="57"/>
        <v>0</v>
      </c>
    </row>
    <row r="1907" spans="1:36" ht="15.75">
      <c r="A1907" s="2"/>
      <c r="AB1907" s="2"/>
      <c r="AH1907" s="18" t="str">
        <f t="shared" si="56"/>
        <v>NA</v>
      </c>
      <c r="AI1907" s="19" t="str">
        <f>IF(ISNA(AH1907)=TRUE,na,AH1907)</f>
        <v>NA</v>
      </c>
      <c r="AJ1907" s="2">
        <f t="shared" si="57"/>
        <v>0</v>
      </c>
    </row>
    <row r="1908" spans="1:36" ht="15.75">
      <c r="A1908" s="2"/>
      <c r="AB1908" s="2"/>
      <c r="AH1908" s="18" t="str">
        <f t="shared" si="56"/>
        <v>NA</v>
      </c>
      <c r="AI1908" s="19" t="str">
        <f>IF(ISNA(AH1908)=TRUE,na,AH1908)</f>
        <v>NA</v>
      </c>
      <c r="AJ1908" s="2">
        <f t="shared" si="57"/>
        <v>0</v>
      </c>
    </row>
    <row r="1909" spans="1:36" ht="15.75">
      <c r="A1909" s="2"/>
      <c r="AB1909" s="2"/>
      <c r="AH1909" s="18" t="str">
        <f t="shared" si="56"/>
        <v>NA</v>
      </c>
      <c r="AI1909" s="19" t="str">
        <f>IF(ISNA(AH1909)=TRUE,na,AH1909)</f>
        <v>NA</v>
      </c>
      <c r="AJ1909" s="2">
        <f t="shared" si="57"/>
        <v>0</v>
      </c>
    </row>
    <row r="1910" spans="1:36" ht="15.75">
      <c r="A1910" s="2"/>
      <c r="AB1910" s="2"/>
      <c r="AH1910" s="18" t="str">
        <f t="shared" si="56"/>
        <v>NA</v>
      </c>
      <c r="AI1910" s="19" t="str">
        <f>IF(ISNA(AH1910)=TRUE,na,AH1910)</f>
        <v>NA</v>
      </c>
      <c r="AJ1910" s="2">
        <f t="shared" si="57"/>
        <v>0</v>
      </c>
    </row>
    <row r="1911" spans="1:36" ht="15.75">
      <c r="A1911" s="2"/>
      <c r="AB1911" s="2"/>
      <c r="AH1911" s="18" t="str">
        <f t="shared" si="56"/>
        <v>NA</v>
      </c>
      <c r="AI1911" s="19" t="str">
        <f>IF(ISNA(AH1911)=TRUE,na,AH1911)</f>
        <v>NA</v>
      </c>
      <c r="AJ1911" s="2">
        <f t="shared" si="57"/>
        <v>0</v>
      </c>
    </row>
    <row r="1912" spans="1:36" ht="15.75">
      <c r="A1912" s="2"/>
      <c r="AB1912" s="2"/>
      <c r="AH1912" s="18" t="str">
        <f t="shared" si="56"/>
        <v>NA</v>
      </c>
      <c r="AI1912" s="19" t="str">
        <f>IF(ISNA(AH1912)=TRUE,na,AH1912)</f>
        <v>NA</v>
      </c>
      <c r="AJ1912" s="2">
        <f t="shared" si="57"/>
        <v>0</v>
      </c>
    </row>
    <row r="1913" spans="1:36" ht="15.75">
      <c r="A1913" s="2"/>
      <c r="AB1913" s="2"/>
      <c r="AH1913" s="18" t="str">
        <f t="shared" si="56"/>
        <v>NA</v>
      </c>
      <c r="AI1913" s="19" t="str">
        <f>IF(ISNA(AH1913)=TRUE,na,AH1913)</f>
        <v>NA</v>
      </c>
      <c r="AJ1913" s="2">
        <f t="shared" si="57"/>
        <v>0</v>
      </c>
    </row>
    <row r="1914" spans="1:36" ht="15.75">
      <c r="A1914" s="2"/>
      <c r="AB1914" s="2"/>
      <c r="AH1914" s="18" t="str">
        <f t="shared" si="56"/>
        <v>NA</v>
      </c>
      <c r="AI1914" s="19" t="str">
        <f>IF(ISNA(AH1914)=TRUE,na,AH1914)</f>
        <v>NA</v>
      </c>
      <c r="AJ1914" s="2">
        <f t="shared" si="57"/>
        <v>0</v>
      </c>
    </row>
    <row r="1915" spans="1:36" ht="15.75">
      <c r="A1915" s="2"/>
      <c r="AB1915" s="2"/>
      <c r="AH1915" s="18" t="str">
        <f t="shared" si="56"/>
        <v>NA</v>
      </c>
      <c r="AI1915" s="19" t="str">
        <f>IF(ISNA(AH1915)=TRUE,na,AH1915)</f>
        <v>NA</v>
      </c>
      <c r="AJ1915" s="2">
        <f t="shared" si="57"/>
        <v>0</v>
      </c>
    </row>
    <row r="1916" spans="1:36" ht="15.75">
      <c r="A1916" s="2"/>
      <c r="AB1916" s="2"/>
      <c r="AH1916" s="18" t="str">
        <f t="shared" si="56"/>
        <v>NA</v>
      </c>
      <c r="AI1916" s="19" t="str">
        <f>IF(ISNA(AH1916)=TRUE,na,AH1916)</f>
        <v>NA</v>
      </c>
      <c r="AJ1916" s="2">
        <f t="shared" si="57"/>
        <v>0</v>
      </c>
    </row>
    <row r="1917" spans="1:36" ht="15.75">
      <c r="A1917" s="2"/>
      <c r="AB1917" s="2"/>
      <c r="AH1917" s="18" t="str">
        <f t="shared" si="56"/>
        <v>NA</v>
      </c>
      <c r="AI1917" s="19" t="str">
        <f>IF(ISNA(AH1917)=TRUE,na,AH1917)</f>
        <v>NA</v>
      </c>
      <c r="AJ1917" s="2">
        <f t="shared" si="57"/>
        <v>0</v>
      </c>
    </row>
    <row r="1918" spans="1:36" ht="15.75">
      <c r="A1918" s="2"/>
      <c r="AB1918" s="2"/>
      <c r="AH1918" s="18" t="str">
        <f t="shared" si="56"/>
        <v>NA</v>
      </c>
      <c r="AI1918" s="19" t="str">
        <f>IF(ISNA(AH1918)=TRUE,na,AH1918)</f>
        <v>NA</v>
      </c>
      <c r="AJ1918" s="2">
        <f t="shared" si="57"/>
        <v>0</v>
      </c>
    </row>
    <row r="1919" spans="1:36" ht="15.75">
      <c r="A1919" s="2"/>
      <c r="AB1919" s="2"/>
      <c r="AH1919" s="18" t="str">
        <f t="shared" si="56"/>
        <v>NA</v>
      </c>
      <c r="AI1919" s="19" t="str">
        <f>IF(ISNA(AH1919)=TRUE,na,AH1919)</f>
        <v>NA</v>
      </c>
      <c r="AJ1919" s="2">
        <f t="shared" si="57"/>
        <v>0</v>
      </c>
    </row>
    <row r="1920" spans="1:36" ht="15.75">
      <c r="A1920" s="2"/>
      <c r="AB1920" s="2"/>
      <c r="AH1920" s="18" t="str">
        <f t="shared" si="56"/>
        <v>NA</v>
      </c>
      <c r="AI1920" s="19" t="str">
        <f>IF(ISNA(AH1920)=TRUE,na,AH1920)</f>
        <v>NA</v>
      </c>
      <c r="AJ1920" s="2">
        <f t="shared" si="57"/>
        <v>0</v>
      </c>
    </row>
    <row r="1921" spans="1:36" ht="15.75">
      <c r="A1921" s="2"/>
      <c r="AB1921" s="2"/>
      <c r="AH1921" s="18" t="str">
        <f t="shared" si="56"/>
        <v>NA</v>
      </c>
      <c r="AI1921" s="19" t="str">
        <f>IF(ISNA(AH1921)=TRUE,na,AH1921)</f>
        <v>NA</v>
      </c>
      <c r="AJ1921" s="2">
        <f t="shared" si="57"/>
        <v>0</v>
      </c>
    </row>
    <row r="1922" spans="1:36" ht="15.75">
      <c r="A1922" s="2"/>
      <c r="AB1922" s="2"/>
      <c r="AH1922" s="18" t="str">
        <f t="shared" si="56"/>
        <v>NA</v>
      </c>
      <c r="AI1922" s="19" t="str">
        <f>IF(ISNA(AH1922)=TRUE,na,AH1922)</f>
        <v>NA</v>
      </c>
      <c r="AJ1922" s="2">
        <f t="shared" si="57"/>
        <v>0</v>
      </c>
    </row>
    <row r="1923" spans="1:36" ht="15.75">
      <c r="A1923" s="2"/>
      <c r="AB1923" s="2"/>
      <c r="AH1923" s="18" t="str">
        <f t="shared" si="56"/>
        <v>NA</v>
      </c>
      <c r="AI1923" s="19" t="str">
        <f>IF(ISNA(AH1923)=TRUE,na,AH1923)</f>
        <v>NA</v>
      </c>
      <c r="AJ1923" s="2">
        <f t="shared" si="57"/>
        <v>0</v>
      </c>
    </row>
    <row r="1924" spans="1:36" ht="15.75">
      <c r="A1924" s="2"/>
      <c r="AB1924" s="2"/>
      <c r="AH1924" s="18" t="str">
        <f t="shared" si="56"/>
        <v>NA</v>
      </c>
      <c r="AI1924" s="19" t="str">
        <f>IF(ISNA(AH1924)=TRUE,na,AH1924)</f>
        <v>NA</v>
      </c>
      <c r="AJ1924" s="2">
        <f t="shared" si="57"/>
        <v>0</v>
      </c>
    </row>
    <row r="1925" spans="1:36" ht="15.75">
      <c r="A1925" s="2"/>
      <c r="AB1925" s="2"/>
      <c r="AH1925" s="18" t="str">
        <f t="shared" si="56"/>
        <v>NA</v>
      </c>
      <c r="AI1925" s="19" t="str">
        <f>IF(ISNA(AH1925)=TRUE,na,AH1925)</f>
        <v>NA</v>
      </c>
      <c r="AJ1925" s="2">
        <f t="shared" si="57"/>
        <v>0</v>
      </c>
    </row>
    <row r="1926" spans="1:36" ht="15.75">
      <c r="A1926" s="2"/>
      <c r="AB1926" s="2"/>
      <c r="AH1926" s="18" t="str">
        <f t="shared" ref="AH1926:AH1989" si="58">IF(AC1926="","NA",IF(J1926="Récurrent",EDATE(AC1926,O1926-9),"NA"))</f>
        <v>NA</v>
      </c>
      <c r="AI1926" s="19" t="str">
        <f>IF(ISNA(AH1926)=TRUE,na,AH1926)</f>
        <v>NA</v>
      </c>
      <c r="AJ1926" s="2">
        <f t="shared" ref="AJ1926:AJ1989" si="59">IF(AC1926="Sans suite",1,)</f>
        <v>0</v>
      </c>
    </row>
    <row r="1927" spans="1:36" ht="15.75">
      <c r="A1927" s="2"/>
      <c r="AB1927" s="2"/>
      <c r="AH1927" s="18" t="str">
        <f t="shared" si="58"/>
        <v>NA</v>
      </c>
      <c r="AI1927" s="19" t="str">
        <f>IF(ISNA(AH1927)=TRUE,na,AH1927)</f>
        <v>NA</v>
      </c>
      <c r="AJ1927" s="2">
        <f t="shared" si="59"/>
        <v>0</v>
      </c>
    </row>
    <row r="1928" spans="1:36" ht="15.75">
      <c r="A1928" s="2"/>
      <c r="AB1928" s="2"/>
      <c r="AH1928" s="18" t="str">
        <f t="shared" si="58"/>
        <v>NA</v>
      </c>
      <c r="AI1928" s="19" t="str">
        <f>IF(ISNA(AH1928)=TRUE,na,AH1928)</f>
        <v>NA</v>
      </c>
      <c r="AJ1928" s="2">
        <f t="shared" si="59"/>
        <v>0</v>
      </c>
    </row>
    <row r="1929" spans="1:36" ht="15.75">
      <c r="A1929" s="2"/>
      <c r="AB1929" s="2"/>
      <c r="AH1929" s="18" t="str">
        <f t="shared" si="58"/>
        <v>NA</v>
      </c>
      <c r="AI1929" s="19" t="str">
        <f>IF(ISNA(AH1929)=TRUE,na,AH1929)</f>
        <v>NA</v>
      </c>
      <c r="AJ1929" s="2">
        <f t="shared" si="59"/>
        <v>0</v>
      </c>
    </row>
    <row r="1930" spans="1:36" ht="15.75">
      <c r="A1930" s="2"/>
      <c r="AB1930" s="2"/>
      <c r="AH1930" s="18" t="str">
        <f t="shared" si="58"/>
        <v>NA</v>
      </c>
      <c r="AI1930" s="19" t="str">
        <f>IF(ISNA(AH1930)=TRUE,na,AH1930)</f>
        <v>NA</v>
      </c>
      <c r="AJ1930" s="2">
        <f t="shared" si="59"/>
        <v>0</v>
      </c>
    </row>
    <row r="1931" spans="1:36" ht="15.75">
      <c r="A1931" s="2"/>
      <c r="AB1931" s="2"/>
      <c r="AH1931" s="18" t="str">
        <f t="shared" si="58"/>
        <v>NA</v>
      </c>
      <c r="AI1931" s="19" t="str">
        <f>IF(ISNA(AH1931)=TRUE,na,AH1931)</f>
        <v>NA</v>
      </c>
      <c r="AJ1931" s="2">
        <f t="shared" si="59"/>
        <v>0</v>
      </c>
    </row>
    <row r="1932" spans="1:36" ht="15.75">
      <c r="A1932" s="2"/>
      <c r="AB1932" s="2"/>
      <c r="AH1932" s="18" t="str">
        <f t="shared" si="58"/>
        <v>NA</v>
      </c>
      <c r="AI1932" s="19" t="str">
        <f>IF(ISNA(AH1932)=TRUE,na,AH1932)</f>
        <v>NA</v>
      </c>
      <c r="AJ1932" s="2">
        <f t="shared" si="59"/>
        <v>0</v>
      </c>
    </row>
    <row r="1933" spans="1:36" ht="15.75">
      <c r="A1933" s="2"/>
      <c r="AB1933" s="2"/>
      <c r="AH1933" s="18" t="str">
        <f t="shared" si="58"/>
        <v>NA</v>
      </c>
      <c r="AI1933" s="19" t="str">
        <f>IF(ISNA(AH1933)=TRUE,na,AH1933)</f>
        <v>NA</v>
      </c>
      <c r="AJ1933" s="2">
        <f t="shared" si="59"/>
        <v>0</v>
      </c>
    </row>
    <row r="1934" spans="1:36" ht="15.75">
      <c r="A1934" s="2"/>
      <c r="AB1934" s="2"/>
      <c r="AH1934" s="18" t="str">
        <f t="shared" si="58"/>
        <v>NA</v>
      </c>
      <c r="AI1934" s="19" t="str">
        <f>IF(ISNA(AH1934)=TRUE,na,AH1934)</f>
        <v>NA</v>
      </c>
      <c r="AJ1934" s="2">
        <f t="shared" si="59"/>
        <v>0</v>
      </c>
    </row>
    <row r="1935" spans="1:36" ht="15.75">
      <c r="A1935" s="2"/>
      <c r="AB1935" s="2"/>
      <c r="AH1935" s="18" t="str">
        <f t="shared" si="58"/>
        <v>NA</v>
      </c>
      <c r="AI1935" s="19" t="str">
        <f>IF(ISNA(AH1935)=TRUE,na,AH1935)</f>
        <v>NA</v>
      </c>
      <c r="AJ1935" s="2">
        <f t="shared" si="59"/>
        <v>0</v>
      </c>
    </row>
    <row r="1936" spans="1:36" ht="15.75">
      <c r="A1936" s="2"/>
      <c r="AB1936" s="2"/>
      <c r="AH1936" s="18" t="str">
        <f t="shared" si="58"/>
        <v>NA</v>
      </c>
      <c r="AI1936" s="19" t="str">
        <f>IF(ISNA(AH1936)=TRUE,na,AH1936)</f>
        <v>NA</v>
      </c>
      <c r="AJ1936" s="2">
        <f t="shared" si="59"/>
        <v>0</v>
      </c>
    </row>
    <row r="1937" spans="1:36" ht="15.75">
      <c r="A1937" s="2"/>
      <c r="AB1937" s="2"/>
      <c r="AH1937" s="18" t="str">
        <f t="shared" si="58"/>
        <v>NA</v>
      </c>
      <c r="AI1937" s="19" t="str">
        <f>IF(ISNA(AH1937)=TRUE,na,AH1937)</f>
        <v>NA</v>
      </c>
      <c r="AJ1937" s="2">
        <f t="shared" si="59"/>
        <v>0</v>
      </c>
    </row>
    <row r="1938" spans="1:36" ht="15.75">
      <c r="A1938" s="2"/>
      <c r="AB1938" s="2"/>
      <c r="AH1938" s="18" t="str">
        <f t="shared" si="58"/>
        <v>NA</v>
      </c>
      <c r="AI1938" s="19" t="str">
        <f>IF(ISNA(AH1938)=TRUE,na,AH1938)</f>
        <v>NA</v>
      </c>
      <c r="AJ1938" s="2">
        <f t="shared" si="59"/>
        <v>0</v>
      </c>
    </row>
    <row r="1939" spans="1:36" ht="15.75">
      <c r="A1939" s="2"/>
      <c r="AB1939" s="2"/>
      <c r="AH1939" s="18" t="str">
        <f t="shared" si="58"/>
        <v>NA</v>
      </c>
      <c r="AI1939" s="19" t="str">
        <f>IF(ISNA(AH1939)=TRUE,na,AH1939)</f>
        <v>NA</v>
      </c>
      <c r="AJ1939" s="2">
        <f t="shared" si="59"/>
        <v>0</v>
      </c>
    </row>
    <row r="1940" spans="1:36" ht="15.75">
      <c r="A1940" s="2"/>
      <c r="AB1940" s="2"/>
      <c r="AH1940" s="18" t="str">
        <f t="shared" si="58"/>
        <v>NA</v>
      </c>
      <c r="AI1940" s="19" t="str">
        <f>IF(ISNA(AH1940)=TRUE,na,AH1940)</f>
        <v>NA</v>
      </c>
      <c r="AJ1940" s="2">
        <f t="shared" si="59"/>
        <v>0</v>
      </c>
    </row>
    <row r="1941" spans="1:36" ht="15.75">
      <c r="A1941" s="2"/>
      <c r="AB1941" s="2"/>
      <c r="AH1941" s="18" t="str">
        <f t="shared" si="58"/>
        <v>NA</v>
      </c>
      <c r="AI1941" s="19" t="str">
        <f>IF(ISNA(AH1941)=TRUE,na,AH1941)</f>
        <v>NA</v>
      </c>
      <c r="AJ1941" s="2">
        <f t="shared" si="59"/>
        <v>0</v>
      </c>
    </row>
    <row r="1942" spans="1:36" ht="15.75">
      <c r="A1942" s="2"/>
      <c r="AB1942" s="2"/>
      <c r="AH1942" s="18" t="str">
        <f t="shared" si="58"/>
        <v>NA</v>
      </c>
      <c r="AI1942" s="19" t="str">
        <f>IF(ISNA(AH1942)=TRUE,na,AH1942)</f>
        <v>NA</v>
      </c>
      <c r="AJ1942" s="2">
        <f t="shared" si="59"/>
        <v>0</v>
      </c>
    </row>
    <row r="1943" spans="1:36" ht="15.75">
      <c r="A1943" s="2"/>
      <c r="AB1943" s="2"/>
      <c r="AH1943" s="18" t="str">
        <f t="shared" si="58"/>
        <v>NA</v>
      </c>
      <c r="AI1943" s="19" t="str">
        <f>IF(ISNA(AH1943)=TRUE,na,AH1943)</f>
        <v>NA</v>
      </c>
      <c r="AJ1943" s="2">
        <f t="shared" si="59"/>
        <v>0</v>
      </c>
    </row>
    <row r="1944" spans="1:36" ht="15.75">
      <c r="A1944" s="2"/>
      <c r="AB1944" s="2"/>
      <c r="AH1944" s="18" t="str">
        <f t="shared" si="58"/>
        <v>NA</v>
      </c>
      <c r="AI1944" s="19" t="str">
        <f>IF(ISNA(AH1944)=TRUE,na,AH1944)</f>
        <v>NA</v>
      </c>
      <c r="AJ1944" s="2">
        <f t="shared" si="59"/>
        <v>0</v>
      </c>
    </row>
    <row r="1945" spans="1:36" ht="15.75">
      <c r="A1945" s="2"/>
      <c r="AB1945" s="2"/>
      <c r="AH1945" s="18" t="str">
        <f t="shared" si="58"/>
        <v>NA</v>
      </c>
      <c r="AI1945" s="19" t="str">
        <f>IF(ISNA(AH1945)=TRUE,na,AH1945)</f>
        <v>NA</v>
      </c>
      <c r="AJ1945" s="2">
        <f t="shared" si="59"/>
        <v>0</v>
      </c>
    </row>
    <row r="1946" spans="1:36" ht="15.75">
      <c r="A1946" s="2"/>
      <c r="AB1946" s="2"/>
      <c r="AH1946" s="18" t="str">
        <f t="shared" si="58"/>
        <v>NA</v>
      </c>
      <c r="AI1946" s="19" t="str">
        <f>IF(ISNA(AH1946)=TRUE,na,AH1946)</f>
        <v>NA</v>
      </c>
      <c r="AJ1946" s="2">
        <f t="shared" si="59"/>
        <v>0</v>
      </c>
    </row>
    <row r="1947" spans="1:36" ht="15.75">
      <c r="A1947" s="2"/>
      <c r="AB1947" s="2"/>
      <c r="AH1947" s="18" t="str">
        <f t="shared" si="58"/>
        <v>NA</v>
      </c>
      <c r="AI1947" s="19" t="str">
        <f>IF(ISNA(AH1947)=TRUE,na,AH1947)</f>
        <v>NA</v>
      </c>
      <c r="AJ1947" s="2">
        <f t="shared" si="59"/>
        <v>0</v>
      </c>
    </row>
    <row r="1948" spans="1:36" ht="15.75">
      <c r="A1948" s="2"/>
      <c r="AB1948" s="2"/>
      <c r="AH1948" s="18" t="str">
        <f t="shared" si="58"/>
        <v>NA</v>
      </c>
      <c r="AI1948" s="19" t="str">
        <f>IF(ISNA(AH1948)=TRUE,na,AH1948)</f>
        <v>NA</v>
      </c>
      <c r="AJ1948" s="2">
        <f t="shared" si="59"/>
        <v>0</v>
      </c>
    </row>
    <row r="1949" spans="1:36" ht="15.75">
      <c r="A1949" s="2"/>
      <c r="AB1949" s="2"/>
      <c r="AH1949" s="18" t="str">
        <f t="shared" si="58"/>
        <v>NA</v>
      </c>
      <c r="AI1949" s="19" t="str">
        <f>IF(ISNA(AH1949)=TRUE,na,AH1949)</f>
        <v>NA</v>
      </c>
      <c r="AJ1949" s="2">
        <f t="shared" si="59"/>
        <v>0</v>
      </c>
    </row>
    <row r="1950" spans="1:36" ht="15.75">
      <c r="A1950" s="2"/>
      <c r="AB1950" s="2"/>
      <c r="AH1950" s="18" t="str">
        <f t="shared" si="58"/>
        <v>NA</v>
      </c>
      <c r="AI1950" s="19" t="str">
        <f>IF(ISNA(AH1950)=TRUE,na,AH1950)</f>
        <v>NA</v>
      </c>
      <c r="AJ1950" s="2">
        <f t="shared" si="59"/>
        <v>0</v>
      </c>
    </row>
    <row r="1951" spans="1:36" ht="15.75">
      <c r="A1951" s="2"/>
      <c r="AB1951" s="2"/>
      <c r="AH1951" s="18" t="str">
        <f t="shared" si="58"/>
        <v>NA</v>
      </c>
      <c r="AI1951" s="19" t="str">
        <f>IF(ISNA(AH1951)=TRUE,na,AH1951)</f>
        <v>NA</v>
      </c>
      <c r="AJ1951" s="2">
        <f t="shared" si="59"/>
        <v>0</v>
      </c>
    </row>
    <row r="1952" spans="1:36" ht="15.75">
      <c r="A1952" s="2"/>
      <c r="AB1952" s="2"/>
      <c r="AH1952" s="18" t="str">
        <f t="shared" si="58"/>
        <v>NA</v>
      </c>
      <c r="AI1952" s="19" t="str">
        <f>IF(ISNA(AH1952)=TRUE,na,AH1952)</f>
        <v>NA</v>
      </c>
      <c r="AJ1952" s="2">
        <f t="shared" si="59"/>
        <v>0</v>
      </c>
    </row>
    <row r="1953" spans="1:36" ht="15.75">
      <c r="A1953" s="2"/>
      <c r="AB1953" s="2"/>
      <c r="AH1953" s="18" t="str">
        <f t="shared" si="58"/>
        <v>NA</v>
      </c>
      <c r="AI1953" s="19" t="str">
        <f>IF(ISNA(AH1953)=TRUE,na,AH1953)</f>
        <v>NA</v>
      </c>
      <c r="AJ1953" s="2">
        <f t="shared" si="59"/>
        <v>0</v>
      </c>
    </row>
    <row r="1954" spans="1:36" ht="15.75">
      <c r="A1954" s="2"/>
      <c r="AB1954" s="2"/>
      <c r="AH1954" s="18" t="str">
        <f t="shared" si="58"/>
        <v>NA</v>
      </c>
      <c r="AI1954" s="19" t="str">
        <f>IF(ISNA(AH1954)=TRUE,na,AH1954)</f>
        <v>NA</v>
      </c>
      <c r="AJ1954" s="2">
        <f t="shared" si="59"/>
        <v>0</v>
      </c>
    </row>
    <row r="1955" spans="1:36" ht="15.75">
      <c r="A1955" s="2"/>
      <c r="AB1955" s="2"/>
      <c r="AH1955" s="18" t="str">
        <f t="shared" si="58"/>
        <v>NA</v>
      </c>
      <c r="AI1955" s="19" t="str">
        <f>IF(ISNA(AH1955)=TRUE,na,AH1955)</f>
        <v>NA</v>
      </c>
      <c r="AJ1955" s="2">
        <f t="shared" si="59"/>
        <v>0</v>
      </c>
    </row>
    <row r="1956" spans="1:36" ht="15.75">
      <c r="A1956" s="2"/>
      <c r="AB1956" s="2"/>
      <c r="AH1956" s="18" t="str">
        <f t="shared" si="58"/>
        <v>NA</v>
      </c>
      <c r="AI1956" s="19" t="str">
        <f>IF(ISNA(AH1956)=TRUE,na,AH1956)</f>
        <v>NA</v>
      </c>
      <c r="AJ1956" s="2">
        <f t="shared" si="59"/>
        <v>0</v>
      </c>
    </row>
    <row r="1957" spans="1:36" ht="15.75">
      <c r="A1957" s="2"/>
      <c r="AB1957" s="2"/>
      <c r="AH1957" s="18" t="str">
        <f t="shared" si="58"/>
        <v>NA</v>
      </c>
      <c r="AI1957" s="19" t="str">
        <f>IF(ISNA(AH1957)=TRUE,na,AH1957)</f>
        <v>NA</v>
      </c>
      <c r="AJ1957" s="2">
        <f t="shared" si="59"/>
        <v>0</v>
      </c>
    </row>
    <row r="1958" spans="1:36" ht="15.75">
      <c r="A1958" s="2"/>
      <c r="AB1958" s="2"/>
      <c r="AH1958" s="18" t="str">
        <f t="shared" si="58"/>
        <v>NA</v>
      </c>
      <c r="AI1958" s="19" t="str">
        <f>IF(ISNA(AH1958)=TRUE,na,AH1958)</f>
        <v>NA</v>
      </c>
      <c r="AJ1958" s="2">
        <f t="shared" si="59"/>
        <v>0</v>
      </c>
    </row>
    <row r="1959" spans="1:36" ht="15.75">
      <c r="A1959" s="2"/>
      <c r="AB1959" s="2"/>
      <c r="AH1959" s="18" t="str">
        <f t="shared" si="58"/>
        <v>NA</v>
      </c>
      <c r="AI1959" s="19" t="str">
        <f>IF(ISNA(AH1959)=TRUE,na,AH1959)</f>
        <v>NA</v>
      </c>
      <c r="AJ1959" s="2">
        <f t="shared" si="59"/>
        <v>0</v>
      </c>
    </row>
    <row r="1960" spans="1:36" ht="15.75">
      <c r="A1960" s="2"/>
      <c r="AB1960" s="2"/>
      <c r="AH1960" s="18" t="str">
        <f t="shared" si="58"/>
        <v>NA</v>
      </c>
      <c r="AI1960" s="19" t="str">
        <f>IF(ISNA(AH1960)=TRUE,na,AH1960)</f>
        <v>NA</v>
      </c>
      <c r="AJ1960" s="2">
        <f t="shared" si="59"/>
        <v>0</v>
      </c>
    </row>
    <row r="1961" spans="1:36" ht="15.75">
      <c r="A1961" s="2"/>
      <c r="AB1961" s="2"/>
      <c r="AH1961" s="18" t="str">
        <f t="shared" si="58"/>
        <v>NA</v>
      </c>
      <c r="AI1961" s="19" t="str">
        <f>IF(ISNA(AH1961)=TRUE,na,AH1961)</f>
        <v>NA</v>
      </c>
      <c r="AJ1961" s="2">
        <f t="shared" si="59"/>
        <v>0</v>
      </c>
    </row>
    <row r="1962" spans="1:36" ht="15.75">
      <c r="A1962" s="2"/>
      <c r="AB1962" s="2"/>
      <c r="AH1962" s="18" t="str">
        <f t="shared" si="58"/>
        <v>NA</v>
      </c>
      <c r="AI1962" s="19" t="str">
        <f>IF(ISNA(AH1962)=TRUE,na,AH1962)</f>
        <v>NA</v>
      </c>
      <c r="AJ1962" s="2">
        <f t="shared" si="59"/>
        <v>0</v>
      </c>
    </row>
    <row r="1963" spans="1:36" ht="15.75">
      <c r="A1963" s="2"/>
      <c r="AB1963" s="2"/>
      <c r="AH1963" s="18" t="str">
        <f t="shared" si="58"/>
        <v>NA</v>
      </c>
      <c r="AI1963" s="19" t="str">
        <f>IF(ISNA(AH1963)=TRUE,na,AH1963)</f>
        <v>NA</v>
      </c>
      <c r="AJ1963" s="2">
        <f t="shared" si="59"/>
        <v>0</v>
      </c>
    </row>
    <row r="1964" spans="1:36" ht="15.75">
      <c r="A1964" s="2"/>
      <c r="AB1964" s="2"/>
      <c r="AH1964" s="18" t="str">
        <f t="shared" si="58"/>
        <v>NA</v>
      </c>
      <c r="AI1964" s="19" t="str">
        <f>IF(ISNA(AH1964)=TRUE,na,AH1964)</f>
        <v>NA</v>
      </c>
      <c r="AJ1964" s="2">
        <f t="shared" si="59"/>
        <v>0</v>
      </c>
    </row>
    <row r="1965" spans="1:36" ht="15.75">
      <c r="A1965" s="2"/>
      <c r="AB1965" s="2"/>
      <c r="AH1965" s="18" t="str">
        <f t="shared" si="58"/>
        <v>NA</v>
      </c>
      <c r="AI1965" s="19" t="str">
        <f>IF(ISNA(AH1965)=TRUE,na,AH1965)</f>
        <v>NA</v>
      </c>
      <c r="AJ1965" s="2">
        <f t="shared" si="59"/>
        <v>0</v>
      </c>
    </row>
    <row r="1966" spans="1:36" ht="15.75">
      <c r="A1966" s="2"/>
      <c r="AB1966" s="2"/>
      <c r="AH1966" s="18" t="str">
        <f t="shared" si="58"/>
        <v>NA</v>
      </c>
      <c r="AI1966" s="19" t="str">
        <f>IF(ISNA(AH1966)=TRUE,na,AH1966)</f>
        <v>NA</v>
      </c>
      <c r="AJ1966" s="2">
        <f t="shared" si="59"/>
        <v>0</v>
      </c>
    </row>
    <row r="1967" spans="1:36" ht="15.75">
      <c r="A1967" s="2"/>
      <c r="AB1967" s="2"/>
      <c r="AH1967" s="18" t="str">
        <f t="shared" si="58"/>
        <v>NA</v>
      </c>
      <c r="AI1967" s="19" t="str">
        <f>IF(ISNA(AH1967)=TRUE,na,AH1967)</f>
        <v>NA</v>
      </c>
      <c r="AJ1967" s="2">
        <f t="shared" si="59"/>
        <v>0</v>
      </c>
    </row>
    <row r="1968" spans="1:36" ht="15.75">
      <c r="A1968" s="2"/>
      <c r="AB1968" s="2"/>
      <c r="AH1968" s="18" t="str">
        <f t="shared" si="58"/>
        <v>NA</v>
      </c>
      <c r="AI1968" s="19" t="str">
        <f>IF(ISNA(AH1968)=TRUE,na,AH1968)</f>
        <v>NA</v>
      </c>
      <c r="AJ1968" s="2">
        <f t="shared" si="59"/>
        <v>0</v>
      </c>
    </row>
    <row r="1969" spans="1:36" ht="15.75">
      <c r="A1969" s="2"/>
      <c r="AB1969" s="2"/>
      <c r="AH1969" s="18" t="str">
        <f t="shared" si="58"/>
        <v>NA</v>
      </c>
      <c r="AI1969" s="19" t="str">
        <f>IF(ISNA(AH1969)=TRUE,na,AH1969)</f>
        <v>NA</v>
      </c>
      <c r="AJ1969" s="2">
        <f t="shared" si="59"/>
        <v>0</v>
      </c>
    </row>
    <row r="1970" spans="1:36" ht="15.75">
      <c r="A1970" s="2"/>
      <c r="AB1970" s="2"/>
      <c r="AH1970" s="18" t="str">
        <f t="shared" si="58"/>
        <v>NA</v>
      </c>
      <c r="AI1970" s="19" t="str">
        <f>IF(ISNA(AH1970)=TRUE,na,AH1970)</f>
        <v>NA</v>
      </c>
      <c r="AJ1970" s="2">
        <f t="shared" si="59"/>
        <v>0</v>
      </c>
    </row>
    <row r="1971" spans="1:36" ht="15.75">
      <c r="A1971" s="2"/>
      <c r="AB1971" s="2"/>
      <c r="AH1971" s="18" t="str">
        <f t="shared" si="58"/>
        <v>NA</v>
      </c>
      <c r="AI1971" s="19" t="str">
        <f>IF(ISNA(AH1971)=TRUE,na,AH1971)</f>
        <v>NA</v>
      </c>
      <c r="AJ1971" s="2">
        <f t="shared" si="59"/>
        <v>0</v>
      </c>
    </row>
    <row r="1972" spans="1:36" ht="15.75">
      <c r="A1972" s="2"/>
      <c r="AB1972" s="2"/>
      <c r="AH1972" s="18" t="str">
        <f t="shared" si="58"/>
        <v>NA</v>
      </c>
      <c r="AI1972" s="19" t="str">
        <f>IF(ISNA(AH1972)=TRUE,na,AH1972)</f>
        <v>NA</v>
      </c>
      <c r="AJ1972" s="2">
        <f t="shared" si="59"/>
        <v>0</v>
      </c>
    </row>
    <row r="1973" spans="1:36" ht="15.75">
      <c r="A1973" s="2"/>
      <c r="AB1973" s="2"/>
      <c r="AH1973" s="18" t="str">
        <f t="shared" si="58"/>
        <v>NA</v>
      </c>
      <c r="AI1973" s="19" t="str">
        <f>IF(ISNA(AH1973)=TRUE,na,AH1973)</f>
        <v>NA</v>
      </c>
      <c r="AJ1973" s="2">
        <f t="shared" si="59"/>
        <v>0</v>
      </c>
    </row>
    <row r="1974" spans="1:36" ht="15.75">
      <c r="A1974" s="2"/>
      <c r="AB1974" s="2"/>
      <c r="AH1974" s="18" t="str">
        <f t="shared" si="58"/>
        <v>NA</v>
      </c>
      <c r="AI1974" s="19" t="str">
        <f>IF(ISNA(AH1974)=TRUE,na,AH1974)</f>
        <v>NA</v>
      </c>
      <c r="AJ1974" s="2">
        <f t="shared" si="59"/>
        <v>0</v>
      </c>
    </row>
    <row r="1975" spans="1:36" ht="15.75">
      <c r="A1975" s="2"/>
      <c r="AB1975" s="2"/>
      <c r="AH1975" s="18" t="str">
        <f t="shared" si="58"/>
        <v>NA</v>
      </c>
      <c r="AI1975" s="19" t="str">
        <f>IF(ISNA(AH1975)=TRUE,na,AH1975)</f>
        <v>NA</v>
      </c>
      <c r="AJ1975" s="2">
        <f t="shared" si="59"/>
        <v>0</v>
      </c>
    </row>
    <row r="1976" spans="1:36" ht="15.75">
      <c r="A1976" s="2"/>
      <c r="AB1976" s="2"/>
      <c r="AH1976" s="18" t="str">
        <f t="shared" si="58"/>
        <v>NA</v>
      </c>
      <c r="AI1976" s="19" t="str">
        <f>IF(ISNA(AH1976)=TRUE,na,AH1976)</f>
        <v>NA</v>
      </c>
      <c r="AJ1976" s="2">
        <f t="shared" si="59"/>
        <v>0</v>
      </c>
    </row>
    <row r="1977" spans="1:36" ht="15.75">
      <c r="A1977" s="2"/>
      <c r="AB1977" s="2"/>
      <c r="AH1977" s="18" t="str">
        <f t="shared" si="58"/>
        <v>NA</v>
      </c>
      <c r="AI1977" s="19" t="str">
        <f>IF(ISNA(AH1977)=TRUE,na,AH1977)</f>
        <v>NA</v>
      </c>
      <c r="AJ1977" s="2">
        <f t="shared" si="59"/>
        <v>0</v>
      </c>
    </row>
    <row r="1978" spans="1:36" ht="15.75">
      <c r="A1978" s="2"/>
      <c r="AB1978" s="2"/>
      <c r="AH1978" s="18" t="str">
        <f t="shared" si="58"/>
        <v>NA</v>
      </c>
      <c r="AI1978" s="19" t="str">
        <f>IF(ISNA(AH1978)=TRUE,na,AH1978)</f>
        <v>NA</v>
      </c>
      <c r="AJ1978" s="2">
        <f t="shared" si="59"/>
        <v>0</v>
      </c>
    </row>
    <row r="1979" spans="1:36" ht="15.75">
      <c r="A1979" s="2"/>
      <c r="AB1979" s="2"/>
      <c r="AH1979" s="18" t="str">
        <f t="shared" si="58"/>
        <v>NA</v>
      </c>
      <c r="AI1979" s="19" t="str">
        <f>IF(ISNA(AH1979)=TRUE,na,AH1979)</f>
        <v>NA</v>
      </c>
      <c r="AJ1979" s="2">
        <f t="shared" si="59"/>
        <v>0</v>
      </c>
    </row>
    <row r="1980" spans="1:36" ht="15.75">
      <c r="A1980" s="2"/>
      <c r="AB1980" s="2"/>
      <c r="AH1980" s="18" t="str">
        <f t="shared" si="58"/>
        <v>NA</v>
      </c>
      <c r="AI1980" s="19" t="str">
        <f>IF(ISNA(AH1980)=TRUE,na,AH1980)</f>
        <v>NA</v>
      </c>
      <c r="AJ1980" s="2">
        <f t="shared" si="59"/>
        <v>0</v>
      </c>
    </row>
    <row r="1981" spans="1:36" ht="15.75">
      <c r="A1981" s="2"/>
      <c r="AB1981" s="2"/>
      <c r="AH1981" s="18" t="str">
        <f t="shared" si="58"/>
        <v>NA</v>
      </c>
      <c r="AI1981" s="19" t="str">
        <f>IF(ISNA(AH1981)=TRUE,na,AH1981)</f>
        <v>NA</v>
      </c>
      <c r="AJ1981" s="2">
        <f t="shared" si="59"/>
        <v>0</v>
      </c>
    </row>
    <row r="1982" spans="1:36" ht="15.75">
      <c r="A1982" s="2"/>
      <c r="AB1982" s="2"/>
      <c r="AH1982" s="18" t="str">
        <f t="shared" si="58"/>
        <v>NA</v>
      </c>
      <c r="AI1982" s="19" t="str">
        <f>IF(ISNA(AH1982)=TRUE,na,AH1982)</f>
        <v>NA</v>
      </c>
      <c r="AJ1982" s="2">
        <f t="shared" si="59"/>
        <v>0</v>
      </c>
    </row>
    <row r="1983" spans="1:36" ht="15.75">
      <c r="A1983" s="2"/>
      <c r="AB1983" s="2"/>
      <c r="AH1983" s="18" t="str">
        <f t="shared" si="58"/>
        <v>NA</v>
      </c>
      <c r="AI1983" s="19" t="str">
        <f>IF(ISNA(AH1983)=TRUE,na,AH1983)</f>
        <v>NA</v>
      </c>
      <c r="AJ1983" s="2">
        <f t="shared" si="59"/>
        <v>0</v>
      </c>
    </row>
    <row r="1984" spans="1:36" ht="15.75">
      <c r="A1984" s="2"/>
      <c r="AB1984" s="2"/>
      <c r="AH1984" s="18" t="str">
        <f t="shared" si="58"/>
        <v>NA</v>
      </c>
      <c r="AI1984" s="19" t="str">
        <f>IF(ISNA(AH1984)=TRUE,na,AH1984)</f>
        <v>NA</v>
      </c>
      <c r="AJ1984" s="2">
        <f t="shared" si="59"/>
        <v>0</v>
      </c>
    </row>
    <row r="1985" spans="1:36" ht="15.75">
      <c r="A1985" s="2"/>
      <c r="AB1985" s="2"/>
      <c r="AH1985" s="18" t="str">
        <f t="shared" si="58"/>
        <v>NA</v>
      </c>
      <c r="AI1985" s="19" t="str">
        <f>IF(ISNA(AH1985)=TRUE,na,AH1985)</f>
        <v>NA</v>
      </c>
      <c r="AJ1985" s="2">
        <f t="shared" si="59"/>
        <v>0</v>
      </c>
    </row>
    <row r="1986" spans="1:36" ht="15.75">
      <c r="A1986" s="2"/>
      <c r="AB1986" s="2"/>
      <c r="AH1986" s="18" t="str">
        <f t="shared" si="58"/>
        <v>NA</v>
      </c>
      <c r="AI1986" s="19" t="str">
        <f>IF(ISNA(AH1986)=TRUE,na,AH1986)</f>
        <v>NA</v>
      </c>
      <c r="AJ1986" s="2">
        <f t="shared" si="59"/>
        <v>0</v>
      </c>
    </row>
    <row r="1987" spans="1:36" ht="15.75">
      <c r="A1987" s="2"/>
      <c r="AB1987" s="2"/>
      <c r="AH1987" s="18" t="str">
        <f t="shared" si="58"/>
        <v>NA</v>
      </c>
      <c r="AI1987" s="19" t="str">
        <f>IF(ISNA(AH1987)=TRUE,na,AH1987)</f>
        <v>NA</v>
      </c>
      <c r="AJ1987" s="2">
        <f t="shared" si="59"/>
        <v>0</v>
      </c>
    </row>
    <row r="1988" spans="1:36" ht="15.75">
      <c r="A1988" s="2"/>
      <c r="AB1988" s="2"/>
      <c r="AH1988" s="18" t="str">
        <f t="shared" si="58"/>
        <v>NA</v>
      </c>
      <c r="AI1988" s="19" t="str">
        <f>IF(ISNA(AH1988)=TRUE,na,AH1988)</f>
        <v>NA</v>
      </c>
      <c r="AJ1988" s="2">
        <f t="shared" si="59"/>
        <v>0</v>
      </c>
    </row>
    <row r="1989" spans="1:36" ht="15.75">
      <c r="A1989" s="2"/>
      <c r="AB1989" s="2"/>
      <c r="AH1989" s="18" t="str">
        <f t="shared" si="58"/>
        <v>NA</v>
      </c>
      <c r="AI1989" s="19" t="str">
        <f>IF(ISNA(AH1989)=TRUE,na,AH1989)</f>
        <v>NA</v>
      </c>
      <c r="AJ1989" s="2">
        <f t="shared" si="59"/>
        <v>0</v>
      </c>
    </row>
    <row r="1990" spans="1:36" ht="15.75">
      <c r="A1990" s="2"/>
      <c r="AB1990" s="2"/>
      <c r="AH1990" s="18" t="str">
        <f t="shared" ref="AH1990:AH2053" si="60">IF(AC1990="","NA",IF(J1990="Récurrent",EDATE(AC1990,O1990-9),"NA"))</f>
        <v>NA</v>
      </c>
      <c r="AI1990" s="19" t="str">
        <f>IF(ISNA(AH1990)=TRUE,na,AH1990)</f>
        <v>NA</v>
      </c>
      <c r="AJ1990" s="2">
        <f t="shared" ref="AJ1990:AJ2053" si="61">IF(AC1990="Sans suite",1,)</f>
        <v>0</v>
      </c>
    </row>
    <row r="1991" spans="1:36" ht="15.75">
      <c r="A1991" s="2"/>
      <c r="AB1991" s="2"/>
      <c r="AH1991" s="18" t="str">
        <f t="shared" si="60"/>
        <v>NA</v>
      </c>
      <c r="AI1991" s="19" t="str">
        <f>IF(ISNA(AH1991)=TRUE,na,AH1991)</f>
        <v>NA</v>
      </c>
      <c r="AJ1991" s="2">
        <f t="shared" si="61"/>
        <v>0</v>
      </c>
    </row>
    <row r="1992" spans="1:36" ht="15.75">
      <c r="A1992" s="2"/>
      <c r="AB1992" s="2"/>
      <c r="AH1992" s="18" t="str">
        <f t="shared" si="60"/>
        <v>NA</v>
      </c>
      <c r="AI1992" s="19" t="str">
        <f>IF(ISNA(AH1992)=TRUE,na,AH1992)</f>
        <v>NA</v>
      </c>
      <c r="AJ1992" s="2">
        <f t="shared" si="61"/>
        <v>0</v>
      </c>
    </row>
    <row r="1993" spans="1:36" ht="15.75">
      <c r="A1993" s="2"/>
      <c r="AB1993" s="2"/>
      <c r="AH1993" s="18" t="str">
        <f t="shared" si="60"/>
        <v>NA</v>
      </c>
      <c r="AI1993" s="19" t="str">
        <f>IF(ISNA(AH1993)=TRUE,na,AH1993)</f>
        <v>NA</v>
      </c>
      <c r="AJ1993" s="2">
        <f t="shared" si="61"/>
        <v>0</v>
      </c>
    </row>
    <row r="1994" spans="1:36" ht="15.75">
      <c r="A1994" s="2"/>
      <c r="AB1994" s="2"/>
      <c r="AH1994" s="18" t="str">
        <f t="shared" si="60"/>
        <v>NA</v>
      </c>
      <c r="AI1994" s="19" t="str">
        <f>IF(ISNA(AH1994)=TRUE,na,AH1994)</f>
        <v>NA</v>
      </c>
      <c r="AJ1994" s="2">
        <f t="shared" si="61"/>
        <v>0</v>
      </c>
    </row>
    <row r="1995" spans="1:36" ht="15.75">
      <c r="A1995" s="2"/>
      <c r="AB1995" s="2"/>
      <c r="AH1995" s="18" t="str">
        <f t="shared" si="60"/>
        <v>NA</v>
      </c>
      <c r="AI1995" s="19" t="str">
        <f>IF(ISNA(AH1995)=TRUE,na,AH1995)</f>
        <v>NA</v>
      </c>
      <c r="AJ1995" s="2">
        <f t="shared" si="61"/>
        <v>0</v>
      </c>
    </row>
    <row r="1996" spans="1:36" ht="15.75">
      <c r="A1996" s="2"/>
      <c r="AB1996" s="2"/>
      <c r="AH1996" s="18" t="str">
        <f t="shared" si="60"/>
        <v>NA</v>
      </c>
      <c r="AI1996" s="19" t="str">
        <f>IF(ISNA(AH1996)=TRUE,na,AH1996)</f>
        <v>NA</v>
      </c>
      <c r="AJ1996" s="2">
        <f t="shared" si="61"/>
        <v>0</v>
      </c>
    </row>
    <row r="1997" spans="1:36" ht="15.75">
      <c r="A1997" s="2"/>
      <c r="AB1997" s="2"/>
      <c r="AH1997" s="18" t="str">
        <f t="shared" si="60"/>
        <v>NA</v>
      </c>
      <c r="AI1997" s="19" t="str">
        <f>IF(ISNA(AH1997)=TRUE,na,AH1997)</f>
        <v>NA</v>
      </c>
      <c r="AJ1997" s="2">
        <f t="shared" si="61"/>
        <v>0</v>
      </c>
    </row>
    <row r="1998" spans="1:36" ht="15.75">
      <c r="A1998" s="2"/>
      <c r="AB1998" s="2"/>
      <c r="AH1998" s="18" t="str">
        <f t="shared" si="60"/>
        <v>NA</v>
      </c>
      <c r="AI1998" s="19" t="str">
        <f>IF(ISNA(AH1998)=TRUE,na,AH1998)</f>
        <v>NA</v>
      </c>
      <c r="AJ1998" s="2">
        <f t="shared" si="61"/>
        <v>0</v>
      </c>
    </row>
    <row r="1999" spans="1:36" ht="15.75">
      <c r="A1999" s="2"/>
      <c r="AB1999" s="2"/>
      <c r="AH1999" s="18" t="str">
        <f t="shared" si="60"/>
        <v>NA</v>
      </c>
      <c r="AI1999" s="19" t="str">
        <f>IF(ISNA(AH1999)=TRUE,na,AH1999)</f>
        <v>NA</v>
      </c>
      <c r="AJ1999" s="2">
        <f t="shared" si="61"/>
        <v>0</v>
      </c>
    </row>
    <row r="2000" spans="1:36" ht="15.75">
      <c r="A2000" s="2"/>
      <c r="AB2000" s="2"/>
      <c r="AH2000" s="18" t="str">
        <f t="shared" si="60"/>
        <v>NA</v>
      </c>
      <c r="AI2000" s="19" t="str">
        <f>IF(ISNA(AH2000)=TRUE,na,AH2000)</f>
        <v>NA</v>
      </c>
      <c r="AJ2000" s="2">
        <f t="shared" si="61"/>
        <v>0</v>
      </c>
    </row>
    <row r="2001" spans="1:36" ht="15.75">
      <c r="A2001" s="2"/>
      <c r="AB2001" s="2"/>
      <c r="AH2001" s="18" t="str">
        <f t="shared" si="60"/>
        <v>NA</v>
      </c>
      <c r="AI2001" s="19" t="str">
        <f>IF(ISNA(AH2001)=TRUE,na,AH2001)</f>
        <v>NA</v>
      </c>
      <c r="AJ2001" s="2">
        <f t="shared" si="61"/>
        <v>0</v>
      </c>
    </row>
    <row r="2002" spans="1:36" ht="15.75">
      <c r="A2002" s="2"/>
      <c r="AB2002" s="2"/>
      <c r="AH2002" s="18" t="str">
        <f t="shared" si="60"/>
        <v>NA</v>
      </c>
      <c r="AI2002" s="19" t="str">
        <f>IF(ISNA(AH2002)=TRUE,na,AH2002)</f>
        <v>NA</v>
      </c>
      <c r="AJ2002" s="2">
        <f t="shared" si="61"/>
        <v>0</v>
      </c>
    </row>
    <row r="2003" spans="1:36" ht="15.75">
      <c r="A2003" s="2"/>
      <c r="AB2003" s="2"/>
      <c r="AH2003" s="18" t="str">
        <f t="shared" si="60"/>
        <v>NA</v>
      </c>
      <c r="AI2003" s="19" t="str">
        <f>IF(ISNA(AH2003)=TRUE,na,AH2003)</f>
        <v>NA</v>
      </c>
      <c r="AJ2003" s="2">
        <f t="shared" si="61"/>
        <v>0</v>
      </c>
    </row>
    <row r="2004" spans="1:36" ht="15.75">
      <c r="A2004" s="2"/>
      <c r="AB2004" s="2"/>
      <c r="AH2004" s="18" t="str">
        <f t="shared" si="60"/>
        <v>NA</v>
      </c>
      <c r="AI2004" s="19" t="str">
        <f>IF(ISNA(AH2004)=TRUE,na,AH2004)</f>
        <v>NA</v>
      </c>
      <c r="AJ2004" s="2">
        <f t="shared" si="61"/>
        <v>0</v>
      </c>
    </row>
    <row r="2005" spans="1:36" ht="15.75">
      <c r="A2005" s="2"/>
      <c r="AB2005" s="2"/>
      <c r="AH2005" s="18" t="str">
        <f t="shared" si="60"/>
        <v>NA</v>
      </c>
      <c r="AI2005" s="19" t="str">
        <f>IF(ISNA(AH2005)=TRUE,na,AH2005)</f>
        <v>NA</v>
      </c>
      <c r="AJ2005" s="2">
        <f t="shared" si="61"/>
        <v>0</v>
      </c>
    </row>
    <row r="2006" spans="1:36" ht="15.75">
      <c r="A2006" s="2"/>
      <c r="AB2006" s="2"/>
      <c r="AH2006" s="18" t="str">
        <f t="shared" si="60"/>
        <v>NA</v>
      </c>
      <c r="AI2006" s="19" t="str">
        <f>IF(ISNA(AH2006)=TRUE,na,AH2006)</f>
        <v>NA</v>
      </c>
      <c r="AJ2006" s="2">
        <f t="shared" si="61"/>
        <v>0</v>
      </c>
    </row>
    <row r="2007" spans="1:36" ht="15.75">
      <c r="A2007" s="2"/>
      <c r="AB2007" s="2"/>
      <c r="AH2007" s="18" t="str">
        <f t="shared" si="60"/>
        <v>NA</v>
      </c>
      <c r="AI2007" s="19" t="str">
        <f>IF(ISNA(AH2007)=TRUE,na,AH2007)</f>
        <v>NA</v>
      </c>
      <c r="AJ2007" s="2">
        <f t="shared" si="61"/>
        <v>0</v>
      </c>
    </row>
    <row r="2008" spans="1:36" ht="15.75">
      <c r="A2008" s="2"/>
      <c r="AB2008" s="2"/>
      <c r="AH2008" s="18" t="str">
        <f t="shared" si="60"/>
        <v>NA</v>
      </c>
      <c r="AI2008" s="19" t="str">
        <f>IF(ISNA(AH2008)=TRUE,na,AH2008)</f>
        <v>NA</v>
      </c>
      <c r="AJ2008" s="2">
        <f t="shared" si="61"/>
        <v>0</v>
      </c>
    </row>
    <row r="2009" spans="1:36" ht="15.75">
      <c r="A2009" s="2"/>
      <c r="AB2009" s="2"/>
      <c r="AH2009" s="18" t="str">
        <f t="shared" si="60"/>
        <v>NA</v>
      </c>
      <c r="AI2009" s="19" t="str">
        <f>IF(ISNA(AH2009)=TRUE,na,AH2009)</f>
        <v>NA</v>
      </c>
      <c r="AJ2009" s="2">
        <f t="shared" si="61"/>
        <v>0</v>
      </c>
    </row>
    <row r="2010" spans="1:36" ht="15.75">
      <c r="A2010" s="2"/>
      <c r="AB2010" s="2"/>
      <c r="AH2010" s="18" t="str">
        <f t="shared" si="60"/>
        <v>NA</v>
      </c>
      <c r="AI2010" s="19" t="str">
        <f>IF(ISNA(AH2010)=TRUE,na,AH2010)</f>
        <v>NA</v>
      </c>
      <c r="AJ2010" s="2">
        <f t="shared" si="61"/>
        <v>0</v>
      </c>
    </row>
    <row r="2011" spans="1:36" ht="15.75">
      <c r="A2011" s="2"/>
      <c r="AB2011" s="2"/>
      <c r="AH2011" s="18" t="str">
        <f t="shared" si="60"/>
        <v>NA</v>
      </c>
      <c r="AI2011" s="19" t="str">
        <f>IF(ISNA(AH2011)=TRUE,na,AH2011)</f>
        <v>NA</v>
      </c>
      <c r="AJ2011" s="2">
        <f t="shared" si="61"/>
        <v>0</v>
      </c>
    </row>
    <row r="2012" spans="1:36" ht="15.75">
      <c r="A2012" s="2"/>
      <c r="AB2012" s="2"/>
      <c r="AH2012" s="18" t="str">
        <f t="shared" si="60"/>
        <v>NA</v>
      </c>
      <c r="AI2012" s="19" t="str">
        <f>IF(ISNA(AH2012)=TRUE,na,AH2012)</f>
        <v>NA</v>
      </c>
      <c r="AJ2012" s="2">
        <f t="shared" si="61"/>
        <v>0</v>
      </c>
    </row>
    <row r="2013" spans="1:36" ht="15.75">
      <c r="A2013" s="2"/>
      <c r="AB2013" s="2"/>
      <c r="AH2013" s="18" t="str">
        <f t="shared" si="60"/>
        <v>NA</v>
      </c>
      <c r="AI2013" s="19" t="str">
        <f>IF(ISNA(AH2013)=TRUE,na,AH2013)</f>
        <v>NA</v>
      </c>
      <c r="AJ2013" s="2">
        <f t="shared" si="61"/>
        <v>0</v>
      </c>
    </row>
    <row r="2014" spans="1:36" ht="15.75">
      <c r="A2014" s="2"/>
      <c r="AB2014" s="2"/>
      <c r="AH2014" s="18" t="str">
        <f t="shared" si="60"/>
        <v>NA</v>
      </c>
      <c r="AI2014" s="19" t="str">
        <f>IF(ISNA(AH2014)=TRUE,na,AH2014)</f>
        <v>NA</v>
      </c>
      <c r="AJ2014" s="2">
        <f t="shared" si="61"/>
        <v>0</v>
      </c>
    </row>
    <row r="2015" spans="1:36" ht="15.75">
      <c r="A2015" s="2"/>
      <c r="AB2015" s="2"/>
      <c r="AH2015" s="18" t="str">
        <f t="shared" si="60"/>
        <v>NA</v>
      </c>
      <c r="AI2015" s="19" t="str">
        <f>IF(ISNA(AH2015)=TRUE,na,AH2015)</f>
        <v>NA</v>
      </c>
      <c r="AJ2015" s="2">
        <f t="shared" si="61"/>
        <v>0</v>
      </c>
    </row>
    <row r="2016" spans="1:36" ht="15.75">
      <c r="A2016" s="2"/>
      <c r="AB2016" s="2"/>
      <c r="AH2016" s="18" t="str">
        <f t="shared" si="60"/>
        <v>NA</v>
      </c>
      <c r="AI2016" s="19" t="str">
        <f>IF(ISNA(AH2016)=TRUE,na,AH2016)</f>
        <v>NA</v>
      </c>
      <c r="AJ2016" s="2">
        <f t="shared" si="61"/>
        <v>0</v>
      </c>
    </row>
    <row r="2017" spans="1:36" ht="15.75">
      <c r="A2017" s="2"/>
      <c r="AB2017" s="2"/>
      <c r="AH2017" s="18" t="str">
        <f t="shared" si="60"/>
        <v>NA</v>
      </c>
      <c r="AI2017" s="19" t="str">
        <f>IF(ISNA(AH2017)=TRUE,na,AH2017)</f>
        <v>NA</v>
      </c>
      <c r="AJ2017" s="2">
        <f t="shared" si="61"/>
        <v>0</v>
      </c>
    </row>
    <row r="2018" spans="1:36" ht="15.75">
      <c r="A2018" s="2"/>
      <c r="AB2018" s="2"/>
      <c r="AH2018" s="18" t="str">
        <f t="shared" si="60"/>
        <v>NA</v>
      </c>
      <c r="AI2018" s="19" t="str">
        <f>IF(ISNA(AH2018)=TRUE,na,AH2018)</f>
        <v>NA</v>
      </c>
      <c r="AJ2018" s="2">
        <f t="shared" si="61"/>
        <v>0</v>
      </c>
    </row>
    <row r="2019" spans="1:36" ht="15.75">
      <c r="A2019" s="2"/>
      <c r="AB2019" s="2"/>
      <c r="AH2019" s="18" t="str">
        <f t="shared" si="60"/>
        <v>NA</v>
      </c>
      <c r="AI2019" s="19" t="str">
        <f>IF(ISNA(AH2019)=TRUE,na,AH2019)</f>
        <v>NA</v>
      </c>
      <c r="AJ2019" s="2">
        <f t="shared" si="61"/>
        <v>0</v>
      </c>
    </row>
    <row r="2020" spans="1:36" ht="15.75">
      <c r="A2020" s="2"/>
      <c r="AB2020" s="2"/>
      <c r="AH2020" s="18" t="str">
        <f t="shared" si="60"/>
        <v>NA</v>
      </c>
      <c r="AI2020" s="19" t="str">
        <f>IF(ISNA(AH2020)=TRUE,na,AH2020)</f>
        <v>NA</v>
      </c>
      <c r="AJ2020" s="2">
        <f t="shared" si="61"/>
        <v>0</v>
      </c>
    </row>
    <row r="2021" spans="1:36" ht="15.75">
      <c r="A2021" s="2"/>
      <c r="AB2021" s="2"/>
      <c r="AH2021" s="18" t="str">
        <f t="shared" si="60"/>
        <v>NA</v>
      </c>
      <c r="AI2021" s="19" t="str">
        <f>IF(ISNA(AH2021)=TRUE,na,AH2021)</f>
        <v>NA</v>
      </c>
      <c r="AJ2021" s="2">
        <f t="shared" si="61"/>
        <v>0</v>
      </c>
    </row>
    <row r="2022" spans="1:36" ht="15.75">
      <c r="A2022" s="2"/>
      <c r="AB2022" s="2"/>
      <c r="AH2022" s="18" t="str">
        <f t="shared" si="60"/>
        <v>NA</v>
      </c>
      <c r="AI2022" s="19" t="str">
        <f>IF(ISNA(AH2022)=TRUE,na,AH2022)</f>
        <v>NA</v>
      </c>
      <c r="AJ2022" s="2">
        <f t="shared" si="61"/>
        <v>0</v>
      </c>
    </row>
    <row r="2023" spans="1:36" ht="15.75">
      <c r="A2023" s="2"/>
      <c r="AB2023" s="2"/>
      <c r="AH2023" s="18" t="str">
        <f t="shared" si="60"/>
        <v>NA</v>
      </c>
      <c r="AI2023" s="19" t="str">
        <f>IF(ISNA(AH2023)=TRUE,na,AH2023)</f>
        <v>NA</v>
      </c>
      <c r="AJ2023" s="2">
        <f t="shared" si="61"/>
        <v>0</v>
      </c>
    </row>
    <row r="2024" spans="1:36" ht="15.75">
      <c r="A2024" s="2"/>
      <c r="AB2024" s="2"/>
      <c r="AH2024" s="18" t="str">
        <f t="shared" si="60"/>
        <v>NA</v>
      </c>
      <c r="AI2024" s="19" t="str">
        <f>IF(ISNA(AH2024)=TRUE,na,AH2024)</f>
        <v>NA</v>
      </c>
      <c r="AJ2024" s="2">
        <f t="shared" si="61"/>
        <v>0</v>
      </c>
    </row>
    <row r="2025" spans="1:36" ht="15.75">
      <c r="A2025" s="2"/>
      <c r="AB2025" s="2"/>
      <c r="AH2025" s="18" t="str">
        <f t="shared" si="60"/>
        <v>NA</v>
      </c>
      <c r="AI2025" s="19" t="str">
        <f>IF(ISNA(AH2025)=TRUE,na,AH2025)</f>
        <v>NA</v>
      </c>
      <c r="AJ2025" s="2">
        <f t="shared" si="61"/>
        <v>0</v>
      </c>
    </row>
    <row r="2026" spans="1:36" ht="15.75">
      <c r="A2026" s="2"/>
      <c r="AB2026" s="2"/>
      <c r="AH2026" s="18" t="str">
        <f t="shared" si="60"/>
        <v>NA</v>
      </c>
      <c r="AI2026" s="19" t="str">
        <f>IF(ISNA(AH2026)=TRUE,na,AH2026)</f>
        <v>NA</v>
      </c>
      <c r="AJ2026" s="2">
        <f t="shared" si="61"/>
        <v>0</v>
      </c>
    </row>
    <row r="2027" spans="1:36" ht="15.75">
      <c r="A2027" s="2"/>
      <c r="AB2027" s="2"/>
      <c r="AH2027" s="18" t="str">
        <f t="shared" si="60"/>
        <v>NA</v>
      </c>
      <c r="AI2027" s="19" t="str">
        <f>IF(ISNA(AH2027)=TRUE,na,AH2027)</f>
        <v>NA</v>
      </c>
      <c r="AJ2027" s="2">
        <f t="shared" si="61"/>
        <v>0</v>
      </c>
    </row>
    <row r="2028" spans="1:36" ht="15.75">
      <c r="A2028" s="2"/>
      <c r="AB2028" s="2"/>
      <c r="AH2028" s="18" t="str">
        <f t="shared" si="60"/>
        <v>NA</v>
      </c>
      <c r="AI2028" s="19" t="str">
        <f>IF(ISNA(AH2028)=TRUE,na,AH2028)</f>
        <v>NA</v>
      </c>
      <c r="AJ2028" s="2">
        <f t="shared" si="61"/>
        <v>0</v>
      </c>
    </row>
    <row r="2029" spans="1:36" ht="15.75">
      <c r="A2029" s="2"/>
      <c r="AB2029" s="2"/>
      <c r="AH2029" s="18" t="str">
        <f t="shared" si="60"/>
        <v>NA</v>
      </c>
      <c r="AI2029" s="19" t="str">
        <f>IF(ISNA(AH2029)=TRUE,na,AH2029)</f>
        <v>NA</v>
      </c>
      <c r="AJ2029" s="2">
        <f t="shared" si="61"/>
        <v>0</v>
      </c>
    </row>
    <row r="2030" spans="1:36" ht="15.75">
      <c r="A2030" s="2"/>
      <c r="AB2030" s="2"/>
      <c r="AH2030" s="18" t="str">
        <f t="shared" si="60"/>
        <v>NA</v>
      </c>
      <c r="AI2030" s="19" t="str">
        <f>IF(ISNA(AH2030)=TRUE,na,AH2030)</f>
        <v>NA</v>
      </c>
      <c r="AJ2030" s="2">
        <f t="shared" si="61"/>
        <v>0</v>
      </c>
    </row>
    <row r="2031" spans="1:36" ht="15.75">
      <c r="A2031" s="2"/>
      <c r="AB2031" s="2"/>
      <c r="AH2031" s="18" t="str">
        <f t="shared" si="60"/>
        <v>NA</v>
      </c>
      <c r="AI2031" s="19" t="str">
        <f>IF(ISNA(AH2031)=TRUE,na,AH2031)</f>
        <v>NA</v>
      </c>
      <c r="AJ2031" s="2">
        <f t="shared" si="61"/>
        <v>0</v>
      </c>
    </row>
    <row r="2032" spans="1:36" ht="15.75">
      <c r="A2032" s="2"/>
      <c r="AB2032" s="2"/>
      <c r="AH2032" s="18" t="str">
        <f t="shared" si="60"/>
        <v>NA</v>
      </c>
      <c r="AI2032" s="19" t="str">
        <f>IF(ISNA(AH2032)=TRUE,na,AH2032)</f>
        <v>NA</v>
      </c>
      <c r="AJ2032" s="2">
        <f t="shared" si="61"/>
        <v>0</v>
      </c>
    </row>
    <row r="2033" spans="1:36" ht="15.75">
      <c r="A2033" s="2"/>
      <c r="AB2033" s="2"/>
      <c r="AH2033" s="18" t="str">
        <f t="shared" si="60"/>
        <v>NA</v>
      </c>
      <c r="AI2033" s="19" t="str">
        <f>IF(ISNA(AH2033)=TRUE,na,AH2033)</f>
        <v>NA</v>
      </c>
      <c r="AJ2033" s="2">
        <f t="shared" si="61"/>
        <v>0</v>
      </c>
    </row>
    <row r="2034" spans="1:36" ht="15.75">
      <c r="A2034" s="2"/>
      <c r="AB2034" s="2"/>
      <c r="AH2034" s="18" t="str">
        <f t="shared" si="60"/>
        <v>NA</v>
      </c>
      <c r="AI2034" s="19" t="str">
        <f>IF(ISNA(AH2034)=TRUE,na,AH2034)</f>
        <v>NA</v>
      </c>
      <c r="AJ2034" s="2">
        <f t="shared" si="61"/>
        <v>0</v>
      </c>
    </row>
    <row r="2035" spans="1:36" ht="15.75">
      <c r="A2035" s="2"/>
      <c r="AB2035" s="2"/>
      <c r="AH2035" s="18" t="str">
        <f t="shared" si="60"/>
        <v>NA</v>
      </c>
      <c r="AI2035" s="19" t="str">
        <f>IF(ISNA(AH2035)=TRUE,na,AH2035)</f>
        <v>NA</v>
      </c>
      <c r="AJ2035" s="2">
        <f t="shared" si="61"/>
        <v>0</v>
      </c>
    </row>
    <row r="2036" spans="1:36" ht="15.75">
      <c r="A2036" s="2"/>
      <c r="AB2036" s="2"/>
      <c r="AH2036" s="18" t="str">
        <f t="shared" si="60"/>
        <v>NA</v>
      </c>
      <c r="AI2036" s="19" t="str">
        <f>IF(ISNA(AH2036)=TRUE,na,AH2036)</f>
        <v>NA</v>
      </c>
      <c r="AJ2036" s="2">
        <f t="shared" si="61"/>
        <v>0</v>
      </c>
    </row>
    <row r="2037" spans="1:36" ht="15.75">
      <c r="A2037" s="2"/>
      <c r="AB2037" s="2"/>
      <c r="AH2037" s="18" t="str">
        <f t="shared" si="60"/>
        <v>NA</v>
      </c>
      <c r="AI2037" s="19" t="str">
        <f>IF(ISNA(AH2037)=TRUE,na,AH2037)</f>
        <v>NA</v>
      </c>
      <c r="AJ2037" s="2">
        <f t="shared" si="61"/>
        <v>0</v>
      </c>
    </row>
    <row r="2038" spans="1:36" ht="15.75">
      <c r="A2038" s="2"/>
      <c r="AB2038" s="2"/>
      <c r="AH2038" s="18" t="str">
        <f t="shared" si="60"/>
        <v>NA</v>
      </c>
      <c r="AI2038" s="19" t="str">
        <f>IF(ISNA(AH2038)=TRUE,na,AH2038)</f>
        <v>NA</v>
      </c>
      <c r="AJ2038" s="2">
        <f t="shared" si="61"/>
        <v>0</v>
      </c>
    </row>
    <row r="2039" spans="1:36" ht="15.75">
      <c r="A2039" s="2"/>
      <c r="AB2039" s="2"/>
      <c r="AH2039" s="18" t="str">
        <f t="shared" si="60"/>
        <v>NA</v>
      </c>
      <c r="AI2039" s="19" t="str">
        <f>IF(ISNA(AH2039)=TRUE,na,AH2039)</f>
        <v>NA</v>
      </c>
      <c r="AJ2039" s="2">
        <f t="shared" si="61"/>
        <v>0</v>
      </c>
    </row>
    <row r="2040" spans="1:36" ht="15.75">
      <c r="A2040" s="2"/>
      <c r="AB2040" s="2"/>
      <c r="AH2040" s="18" t="str">
        <f t="shared" si="60"/>
        <v>NA</v>
      </c>
      <c r="AI2040" s="19" t="str">
        <f>IF(ISNA(AH2040)=TRUE,na,AH2040)</f>
        <v>NA</v>
      </c>
      <c r="AJ2040" s="2">
        <f t="shared" si="61"/>
        <v>0</v>
      </c>
    </row>
    <row r="2041" spans="1:36" ht="15.75">
      <c r="A2041" s="2"/>
      <c r="AB2041" s="2"/>
      <c r="AH2041" s="18" t="str">
        <f t="shared" si="60"/>
        <v>NA</v>
      </c>
      <c r="AI2041" s="19" t="str">
        <f>IF(ISNA(AH2041)=TRUE,na,AH2041)</f>
        <v>NA</v>
      </c>
      <c r="AJ2041" s="2">
        <f t="shared" si="61"/>
        <v>0</v>
      </c>
    </row>
    <row r="2042" spans="1:36" ht="15.75">
      <c r="A2042" s="2"/>
      <c r="AB2042" s="2"/>
      <c r="AH2042" s="18" t="str">
        <f t="shared" si="60"/>
        <v>NA</v>
      </c>
      <c r="AI2042" s="19" t="str">
        <f>IF(ISNA(AH2042)=TRUE,na,AH2042)</f>
        <v>NA</v>
      </c>
      <c r="AJ2042" s="2">
        <f t="shared" si="61"/>
        <v>0</v>
      </c>
    </row>
    <row r="2043" spans="1:36" ht="15.75">
      <c r="A2043" s="2"/>
      <c r="AB2043" s="2"/>
      <c r="AH2043" s="18" t="str">
        <f t="shared" si="60"/>
        <v>NA</v>
      </c>
      <c r="AI2043" s="19" t="str">
        <f>IF(ISNA(AH2043)=TRUE,na,AH2043)</f>
        <v>NA</v>
      </c>
      <c r="AJ2043" s="2">
        <f t="shared" si="61"/>
        <v>0</v>
      </c>
    </row>
    <row r="2044" spans="1:36" ht="15.75">
      <c r="A2044" s="2"/>
      <c r="AB2044" s="2"/>
      <c r="AH2044" s="18" t="str">
        <f t="shared" si="60"/>
        <v>NA</v>
      </c>
      <c r="AI2044" s="19" t="str">
        <f>IF(ISNA(AH2044)=TRUE,na,AH2044)</f>
        <v>NA</v>
      </c>
      <c r="AJ2044" s="2">
        <f t="shared" si="61"/>
        <v>0</v>
      </c>
    </row>
    <row r="2045" spans="1:36" ht="15.75">
      <c r="A2045" s="2"/>
      <c r="AB2045" s="2"/>
      <c r="AH2045" s="18" t="str">
        <f t="shared" si="60"/>
        <v>NA</v>
      </c>
      <c r="AI2045" s="19" t="str">
        <f>IF(ISNA(AH2045)=TRUE,na,AH2045)</f>
        <v>NA</v>
      </c>
      <c r="AJ2045" s="2">
        <f t="shared" si="61"/>
        <v>0</v>
      </c>
    </row>
    <row r="2046" spans="1:36" ht="15.75">
      <c r="A2046" s="2"/>
      <c r="AB2046" s="2"/>
      <c r="AH2046" s="18" t="str">
        <f t="shared" si="60"/>
        <v>NA</v>
      </c>
      <c r="AI2046" s="19" t="str">
        <f>IF(ISNA(AH2046)=TRUE,na,AH2046)</f>
        <v>NA</v>
      </c>
      <c r="AJ2046" s="2">
        <f t="shared" si="61"/>
        <v>0</v>
      </c>
    </row>
    <row r="2047" spans="1:36" ht="15.75">
      <c r="A2047" s="2"/>
      <c r="AB2047" s="2"/>
      <c r="AH2047" s="18" t="str">
        <f t="shared" si="60"/>
        <v>NA</v>
      </c>
      <c r="AI2047" s="19" t="str">
        <f>IF(ISNA(AH2047)=TRUE,na,AH2047)</f>
        <v>NA</v>
      </c>
      <c r="AJ2047" s="2">
        <f t="shared" si="61"/>
        <v>0</v>
      </c>
    </row>
    <row r="2048" spans="1:36" ht="15.75">
      <c r="A2048" s="2"/>
      <c r="AB2048" s="2"/>
      <c r="AH2048" s="18" t="str">
        <f t="shared" si="60"/>
        <v>NA</v>
      </c>
      <c r="AI2048" s="19" t="str">
        <f>IF(ISNA(AH2048)=TRUE,na,AH2048)</f>
        <v>NA</v>
      </c>
      <c r="AJ2048" s="2">
        <f t="shared" si="61"/>
        <v>0</v>
      </c>
    </row>
    <row r="2049" spans="1:36" ht="15.75">
      <c r="A2049" s="2"/>
      <c r="AB2049" s="2"/>
      <c r="AH2049" s="18" t="str">
        <f t="shared" si="60"/>
        <v>NA</v>
      </c>
      <c r="AI2049" s="19" t="str">
        <f>IF(ISNA(AH2049)=TRUE,na,AH2049)</f>
        <v>NA</v>
      </c>
      <c r="AJ2049" s="2">
        <f t="shared" si="61"/>
        <v>0</v>
      </c>
    </row>
    <row r="2050" spans="1:36" ht="15.75">
      <c r="A2050" s="2"/>
      <c r="AB2050" s="2"/>
      <c r="AH2050" s="18" t="str">
        <f t="shared" si="60"/>
        <v>NA</v>
      </c>
      <c r="AI2050" s="19" t="str">
        <f>IF(ISNA(AH2050)=TRUE,na,AH2050)</f>
        <v>NA</v>
      </c>
      <c r="AJ2050" s="2">
        <f t="shared" si="61"/>
        <v>0</v>
      </c>
    </row>
    <row r="2051" spans="1:36" ht="15.75">
      <c r="A2051" s="2"/>
      <c r="AB2051" s="2"/>
      <c r="AH2051" s="18" t="str">
        <f t="shared" si="60"/>
        <v>NA</v>
      </c>
      <c r="AI2051" s="19" t="str">
        <f>IF(ISNA(AH2051)=TRUE,na,AH2051)</f>
        <v>NA</v>
      </c>
      <c r="AJ2051" s="2">
        <f t="shared" si="61"/>
        <v>0</v>
      </c>
    </row>
    <row r="2052" spans="1:36" ht="15.75">
      <c r="A2052" s="2"/>
      <c r="AB2052" s="2"/>
      <c r="AH2052" s="18" t="str">
        <f t="shared" si="60"/>
        <v>NA</v>
      </c>
      <c r="AI2052" s="19" t="str">
        <f>IF(ISNA(AH2052)=TRUE,na,AH2052)</f>
        <v>NA</v>
      </c>
      <c r="AJ2052" s="2">
        <f t="shared" si="61"/>
        <v>0</v>
      </c>
    </row>
    <row r="2053" spans="1:36" ht="15.75">
      <c r="A2053" s="2"/>
      <c r="AB2053" s="2"/>
      <c r="AH2053" s="18" t="str">
        <f t="shared" si="60"/>
        <v>NA</v>
      </c>
      <c r="AI2053" s="19" t="str">
        <f>IF(ISNA(AH2053)=TRUE,na,AH2053)</f>
        <v>NA</v>
      </c>
      <c r="AJ2053" s="2">
        <f t="shared" si="61"/>
        <v>0</v>
      </c>
    </row>
    <row r="2054" spans="1:36" ht="15.75">
      <c r="A2054" s="2"/>
      <c r="AB2054" s="2"/>
      <c r="AH2054" s="18" t="str">
        <f t="shared" ref="AH2054:AH2117" si="62">IF(AC2054="","NA",IF(J2054="Récurrent",EDATE(AC2054,O2054-9),"NA"))</f>
        <v>NA</v>
      </c>
      <c r="AI2054" s="19" t="str">
        <f>IF(ISNA(AH2054)=TRUE,na,AH2054)</f>
        <v>NA</v>
      </c>
      <c r="AJ2054" s="2">
        <f t="shared" ref="AJ2054:AJ2117" si="63">IF(AC2054="Sans suite",1,)</f>
        <v>0</v>
      </c>
    </row>
    <row r="2055" spans="1:36" ht="15.75">
      <c r="A2055" s="2"/>
      <c r="AB2055" s="2"/>
      <c r="AH2055" s="18" t="str">
        <f t="shared" si="62"/>
        <v>NA</v>
      </c>
      <c r="AI2055" s="19" t="str">
        <f>IF(ISNA(AH2055)=TRUE,na,AH2055)</f>
        <v>NA</v>
      </c>
      <c r="AJ2055" s="2">
        <f t="shared" si="63"/>
        <v>0</v>
      </c>
    </row>
    <row r="2056" spans="1:36" ht="15.75">
      <c r="A2056" s="2"/>
      <c r="AB2056" s="2"/>
      <c r="AH2056" s="18" t="str">
        <f t="shared" si="62"/>
        <v>NA</v>
      </c>
      <c r="AI2056" s="19" t="str">
        <f>IF(ISNA(AH2056)=TRUE,na,AH2056)</f>
        <v>NA</v>
      </c>
      <c r="AJ2056" s="2">
        <f t="shared" si="63"/>
        <v>0</v>
      </c>
    </row>
    <row r="2057" spans="1:36" ht="15.75">
      <c r="A2057" s="2"/>
      <c r="AB2057" s="2"/>
      <c r="AH2057" s="18" t="str">
        <f t="shared" si="62"/>
        <v>NA</v>
      </c>
      <c r="AI2057" s="19" t="str">
        <f>IF(ISNA(AH2057)=TRUE,na,AH2057)</f>
        <v>NA</v>
      </c>
      <c r="AJ2057" s="2">
        <f t="shared" si="63"/>
        <v>0</v>
      </c>
    </row>
    <row r="2058" spans="1:36" ht="15.75">
      <c r="A2058" s="2"/>
      <c r="AB2058" s="2"/>
      <c r="AH2058" s="18" t="str">
        <f t="shared" si="62"/>
        <v>NA</v>
      </c>
      <c r="AI2058" s="19" t="str">
        <f>IF(ISNA(AH2058)=TRUE,na,AH2058)</f>
        <v>NA</v>
      </c>
      <c r="AJ2058" s="2">
        <f t="shared" si="63"/>
        <v>0</v>
      </c>
    </row>
    <row r="2059" spans="1:36" ht="15.75">
      <c r="A2059" s="2"/>
      <c r="AB2059" s="2"/>
      <c r="AH2059" s="18" t="str">
        <f t="shared" si="62"/>
        <v>NA</v>
      </c>
      <c r="AI2059" s="19" t="str">
        <f>IF(ISNA(AH2059)=TRUE,na,AH2059)</f>
        <v>NA</v>
      </c>
      <c r="AJ2059" s="2">
        <f t="shared" si="63"/>
        <v>0</v>
      </c>
    </row>
    <row r="2060" spans="1:36" ht="15.75">
      <c r="A2060" s="2"/>
      <c r="AB2060" s="2"/>
      <c r="AH2060" s="18" t="str">
        <f t="shared" si="62"/>
        <v>NA</v>
      </c>
      <c r="AI2060" s="19" t="str">
        <f>IF(ISNA(AH2060)=TRUE,na,AH2060)</f>
        <v>NA</v>
      </c>
      <c r="AJ2060" s="2">
        <f t="shared" si="63"/>
        <v>0</v>
      </c>
    </row>
    <row r="2061" spans="1:36" ht="15.75">
      <c r="A2061" s="2"/>
      <c r="AB2061" s="2"/>
      <c r="AH2061" s="18" t="str">
        <f t="shared" si="62"/>
        <v>NA</v>
      </c>
      <c r="AI2061" s="19" t="str">
        <f>IF(ISNA(AH2061)=TRUE,na,AH2061)</f>
        <v>NA</v>
      </c>
      <c r="AJ2061" s="2">
        <f t="shared" si="63"/>
        <v>0</v>
      </c>
    </row>
    <row r="2062" spans="1:36" ht="15.75">
      <c r="A2062" s="2"/>
      <c r="AB2062" s="2"/>
      <c r="AH2062" s="18" t="str">
        <f t="shared" si="62"/>
        <v>NA</v>
      </c>
      <c r="AI2062" s="19" t="str">
        <f>IF(ISNA(AH2062)=TRUE,na,AH2062)</f>
        <v>NA</v>
      </c>
      <c r="AJ2062" s="2">
        <f t="shared" si="63"/>
        <v>0</v>
      </c>
    </row>
    <row r="2063" spans="1:36" ht="15.75">
      <c r="A2063" s="2"/>
      <c r="AB2063" s="2"/>
      <c r="AH2063" s="18" t="str">
        <f t="shared" si="62"/>
        <v>NA</v>
      </c>
      <c r="AI2063" s="19" t="str">
        <f>IF(ISNA(AH2063)=TRUE,na,AH2063)</f>
        <v>NA</v>
      </c>
      <c r="AJ2063" s="2">
        <f t="shared" si="63"/>
        <v>0</v>
      </c>
    </row>
    <row r="2064" spans="1:36" ht="15.75">
      <c r="A2064" s="2"/>
      <c r="AB2064" s="2"/>
      <c r="AH2064" s="18" t="str">
        <f t="shared" si="62"/>
        <v>NA</v>
      </c>
      <c r="AI2064" s="19" t="str">
        <f>IF(ISNA(AH2064)=TRUE,na,AH2064)</f>
        <v>NA</v>
      </c>
      <c r="AJ2064" s="2">
        <f t="shared" si="63"/>
        <v>0</v>
      </c>
    </row>
    <row r="2065" spans="1:36" ht="15.75">
      <c r="A2065" s="2"/>
      <c r="AB2065" s="2"/>
      <c r="AH2065" s="18" t="str">
        <f t="shared" si="62"/>
        <v>NA</v>
      </c>
      <c r="AI2065" s="19" t="str">
        <f>IF(ISNA(AH2065)=TRUE,na,AH2065)</f>
        <v>NA</v>
      </c>
      <c r="AJ2065" s="2">
        <f t="shared" si="63"/>
        <v>0</v>
      </c>
    </row>
    <row r="2066" spans="1:36" ht="15.75">
      <c r="A2066" s="2"/>
      <c r="AB2066" s="2"/>
      <c r="AH2066" s="18" t="str">
        <f t="shared" si="62"/>
        <v>NA</v>
      </c>
      <c r="AI2066" s="19" t="str">
        <f>IF(ISNA(AH2066)=TRUE,na,AH2066)</f>
        <v>NA</v>
      </c>
      <c r="AJ2066" s="2">
        <f t="shared" si="63"/>
        <v>0</v>
      </c>
    </row>
    <row r="2067" spans="1:36" ht="15.75">
      <c r="A2067" s="2"/>
      <c r="AB2067" s="2"/>
      <c r="AH2067" s="18" t="str">
        <f t="shared" si="62"/>
        <v>NA</v>
      </c>
      <c r="AI2067" s="19" t="str">
        <f>IF(ISNA(AH2067)=TRUE,na,AH2067)</f>
        <v>NA</v>
      </c>
      <c r="AJ2067" s="2">
        <f t="shared" si="63"/>
        <v>0</v>
      </c>
    </row>
    <row r="2068" spans="1:36" ht="15.75">
      <c r="A2068" s="2"/>
      <c r="AB2068" s="2"/>
      <c r="AH2068" s="18" t="str">
        <f t="shared" si="62"/>
        <v>NA</v>
      </c>
      <c r="AI2068" s="19" t="str">
        <f>IF(ISNA(AH2068)=TRUE,na,AH2068)</f>
        <v>NA</v>
      </c>
      <c r="AJ2068" s="2">
        <f t="shared" si="63"/>
        <v>0</v>
      </c>
    </row>
    <row r="2069" spans="1:36" ht="15.75">
      <c r="A2069" s="2"/>
      <c r="AB2069" s="2"/>
      <c r="AH2069" s="18" t="str">
        <f t="shared" si="62"/>
        <v>NA</v>
      </c>
      <c r="AI2069" s="19" t="str">
        <f>IF(ISNA(AH2069)=TRUE,na,AH2069)</f>
        <v>NA</v>
      </c>
      <c r="AJ2069" s="2">
        <f t="shared" si="63"/>
        <v>0</v>
      </c>
    </row>
    <row r="2070" spans="1:36" ht="15.75">
      <c r="A2070" s="2"/>
      <c r="AB2070" s="2"/>
      <c r="AH2070" s="18" t="str">
        <f t="shared" si="62"/>
        <v>NA</v>
      </c>
      <c r="AI2070" s="19" t="str">
        <f>IF(ISNA(AH2070)=TRUE,na,AH2070)</f>
        <v>NA</v>
      </c>
      <c r="AJ2070" s="2">
        <f t="shared" si="63"/>
        <v>0</v>
      </c>
    </row>
    <row r="2071" spans="1:36" ht="15.75">
      <c r="A2071" s="2"/>
      <c r="AB2071" s="2"/>
      <c r="AH2071" s="18" t="str">
        <f t="shared" si="62"/>
        <v>NA</v>
      </c>
      <c r="AI2071" s="19" t="str">
        <f>IF(ISNA(AH2071)=TRUE,na,AH2071)</f>
        <v>NA</v>
      </c>
      <c r="AJ2071" s="2">
        <f t="shared" si="63"/>
        <v>0</v>
      </c>
    </row>
    <row r="2072" spans="1:36" ht="15.75">
      <c r="A2072" s="2"/>
      <c r="AB2072" s="2"/>
      <c r="AH2072" s="18" t="str">
        <f t="shared" si="62"/>
        <v>NA</v>
      </c>
      <c r="AI2072" s="19" t="str">
        <f>IF(ISNA(AH2072)=TRUE,na,AH2072)</f>
        <v>NA</v>
      </c>
      <c r="AJ2072" s="2">
        <f t="shared" si="63"/>
        <v>0</v>
      </c>
    </row>
    <row r="2073" spans="1:36" ht="15.75">
      <c r="A2073" s="2"/>
      <c r="AB2073" s="2"/>
      <c r="AH2073" s="18" t="str">
        <f t="shared" si="62"/>
        <v>NA</v>
      </c>
      <c r="AI2073" s="19" t="str">
        <f>IF(ISNA(AH2073)=TRUE,na,AH2073)</f>
        <v>NA</v>
      </c>
      <c r="AJ2073" s="2">
        <f t="shared" si="63"/>
        <v>0</v>
      </c>
    </row>
    <row r="2074" spans="1:36" ht="15.75">
      <c r="A2074" s="2"/>
      <c r="AB2074" s="2"/>
      <c r="AH2074" s="18" t="str">
        <f t="shared" si="62"/>
        <v>NA</v>
      </c>
      <c r="AI2074" s="19" t="str">
        <f>IF(ISNA(AH2074)=TRUE,na,AH2074)</f>
        <v>NA</v>
      </c>
      <c r="AJ2074" s="2">
        <f t="shared" si="63"/>
        <v>0</v>
      </c>
    </row>
    <row r="2075" spans="1:36" ht="15.75">
      <c r="A2075" s="2"/>
      <c r="AB2075" s="2"/>
      <c r="AH2075" s="18" t="str">
        <f t="shared" si="62"/>
        <v>NA</v>
      </c>
      <c r="AI2075" s="19" t="str">
        <f>IF(ISNA(AH2075)=TRUE,na,AH2075)</f>
        <v>NA</v>
      </c>
      <c r="AJ2075" s="2">
        <f t="shared" si="63"/>
        <v>0</v>
      </c>
    </row>
    <row r="2076" spans="1:36" ht="15.75">
      <c r="A2076" s="2"/>
      <c r="AB2076" s="2"/>
      <c r="AH2076" s="18" t="str">
        <f t="shared" si="62"/>
        <v>NA</v>
      </c>
      <c r="AI2076" s="19" t="str">
        <f>IF(ISNA(AH2076)=TRUE,na,AH2076)</f>
        <v>NA</v>
      </c>
      <c r="AJ2076" s="2">
        <f t="shared" si="63"/>
        <v>0</v>
      </c>
    </row>
    <row r="2077" spans="1:36" ht="15.75">
      <c r="A2077" s="2"/>
      <c r="AB2077" s="2"/>
      <c r="AH2077" s="18" t="str">
        <f t="shared" si="62"/>
        <v>NA</v>
      </c>
      <c r="AI2077" s="19" t="str">
        <f>IF(ISNA(AH2077)=TRUE,na,AH2077)</f>
        <v>NA</v>
      </c>
      <c r="AJ2077" s="2">
        <f t="shared" si="63"/>
        <v>0</v>
      </c>
    </row>
    <row r="2078" spans="1:36" ht="15.75">
      <c r="A2078" s="2"/>
      <c r="AB2078" s="2"/>
      <c r="AH2078" s="18" t="str">
        <f t="shared" si="62"/>
        <v>NA</v>
      </c>
      <c r="AI2078" s="19" t="str">
        <f>IF(ISNA(AH2078)=TRUE,na,AH2078)</f>
        <v>NA</v>
      </c>
      <c r="AJ2078" s="2">
        <f t="shared" si="63"/>
        <v>0</v>
      </c>
    </row>
    <row r="2079" spans="1:36" ht="15.75">
      <c r="A2079" s="2"/>
      <c r="AB2079" s="2"/>
      <c r="AH2079" s="18" t="str">
        <f t="shared" si="62"/>
        <v>NA</v>
      </c>
      <c r="AI2079" s="19" t="str">
        <f>IF(ISNA(AH2079)=TRUE,na,AH2079)</f>
        <v>NA</v>
      </c>
      <c r="AJ2079" s="2">
        <f t="shared" si="63"/>
        <v>0</v>
      </c>
    </row>
    <row r="2080" spans="1:36" ht="15.75">
      <c r="A2080" s="2"/>
      <c r="AB2080" s="2"/>
      <c r="AH2080" s="18" t="str">
        <f t="shared" si="62"/>
        <v>NA</v>
      </c>
      <c r="AI2080" s="19" t="str">
        <f>IF(ISNA(AH2080)=TRUE,na,AH2080)</f>
        <v>NA</v>
      </c>
      <c r="AJ2080" s="2">
        <f t="shared" si="63"/>
        <v>0</v>
      </c>
    </row>
    <row r="2081" spans="1:36" ht="15.75">
      <c r="A2081" s="2"/>
      <c r="AB2081" s="2"/>
      <c r="AH2081" s="18" t="str">
        <f t="shared" si="62"/>
        <v>NA</v>
      </c>
      <c r="AI2081" s="19" t="str">
        <f>IF(ISNA(AH2081)=TRUE,na,AH2081)</f>
        <v>NA</v>
      </c>
      <c r="AJ2081" s="2">
        <f t="shared" si="63"/>
        <v>0</v>
      </c>
    </row>
    <row r="2082" spans="1:36" ht="15.75">
      <c r="A2082" s="2"/>
      <c r="AB2082" s="2"/>
      <c r="AH2082" s="18" t="str">
        <f t="shared" si="62"/>
        <v>NA</v>
      </c>
      <c r="AI2082" s="19" t="str">
        <f>IF(ISNA(AH2082)=TRUE,na,AH2082)</f>
        <v>NA</v>
      </c>
      <c r="AJ2082" s="2">
        <f t="shared" si="63"/>
        <v>0</v>
      </c>
    </row>
    <row r="2083" spans="1:36" ht="15.75">
      <c r="A2083" s="2"/>
      <c r="AB2083" s="2"/>
      <c r="AH2083" s="18" t="str">
        <f t="shared" si="62"/>
        <v>NA</v>
      </c>
      <c r="AI2083" s="19" t="str">
        <f>IF(ISNA(AH2083)=TRUE,na,AH2083)</f>
        <v>NA</v>
      </c>
      <c r="AJ2083" s="2">
        <f t="shared" si="63"/>
        <v>0</v>
      </c>
    </row>
    <row r="2084" spans="1:36" ht="15.75">
      <c r="A2084" s="2"/>
      <c r="AB2084" s="2"/>
      <c r="AH2084" s="18" t="str">
        <f t="shared" si="62"/>
        <v>NA</v>
      </c>
      <c r="AI2084" s="19" t="str">
        <f>IF(ISNA(AH2084)=TRUE,na,AH2084)</f>
        <v>NA</v>
      </c>
      <c r="AJ2084" s="2">
        <f t="shared" si="63"/>
        <v>0</v>
      </c>
    </row>
    <row r="2085" spans="1:36" ht="15.75">
      <c r="A2085" s="2"/>
      <c r="AB2085" s="2"/>
      <c r="AH2085" s="18" t="str">
        <f t="shared" si="62"/>
        <v>NA</v>
      </c>
      <c r="AI2085" s="19" t="str">
        <f>IF(ISNA(AH2085)=TRUE,na,AH2085)</f>
        <v>NA</v>
      </c>
      <c r="AJ2085" s="2">
        <f t="shared" si="63"/>
        <v>0</v>
      </c>
    </row>
    <row r="2086" spans="1:36" ht="15.75">
      <c r="A2086" s="2"/>
      <c r="AB2086" s="2"/>
      <c r="AH2086" s="18" t="str">
        <f t="shared" si="62"/>
        <v>NA</v>
      </c>
      <c r="AI2086" s="19" t="str">
        <f>IF(ISNA(AH2086)=TRUE,na,AH2086)</f>
        <v>NA</v>
      </c>
      <c r="AJ2086" s="2">
        <f t="shared" si="63"/>
        <v>0</v>
      </c>
    </row>
    <row r="2087" spans="1:36" ht="15.75">
      <c r="A2087" s="2"/>
      <c r="AB2087" s="2"/>
      <c r="AH2087" s="18" t="str">
        <f t="shared" si="62"/>
        <v>NA</v>
      </c>
      <c r="AI2087" s="19" t="str">
        <f>IF(ISNA(AH2087)=TRUE,na,AH2087)</f>
        <v>NA</v>
      </c>
      <c r="AJ2087" s="2">
        <f t="shared" si="63"/>
        <v>0</v>
      </c>
    </row>
    <row r="2088" spans="1:36" ht="15.75">
      <c r="A2088" s="2"/>
      <c r="AB2088" s="2"/>
      <c r="AH2088" s="18" t="str">
        <f t="shared" si="62"/>
        <v>NA</v>
      </c>
      <c r="AI2088" s="19" t="str">
        <f>IF(ISNA(AH2088)=TRUE,na,AH2088)</f>
        <v>NA</v>
      </c>
      <c r="AJ2088" s="2">
        <f t="shared" si="63"/>
        <v>0</v>
      </c>
    </row>
    <row r="2089" spans="1:36" ht="15.75">
      <c r="A2089" s="2"/>
      <c r="AB2089" s="2"/>
      <c r="AH2089" s="18" t="str">
        <f t="shared" si="62"/>
        <v>NA</v>
      </c>
      <c r="AI2089" s="19" t="str">
        <f>IF(ISNA(AH2089)=TRUE,na,AH2089)</f>
        <v>NA</v>
      </c>
      <c r="AJ2089" s="2">
        <f t="shared" si="63"/>
        <v>0</v>
      </c>
    </row>
    <row r="2090" spans="1:36" ht="15.75">
      <c r="A2090" s="2"/>
      <c r="AB2090" s="2"/>
      <c r="AH2090" s="18" t="str">
        <f t="shared" si="62"/>
        <v>NA</v>
      </c>
      <c r="AI2090" s="19" t="str">
        <f>IF(ISNA(AH2090)=TRUE,na,AH2090)</f>
        <v>NA</v>
      </c>
      <c r="AJ2090" s="2">
        <f t="shared" si="63"/>
        <v>0</v>
      </c>
    </row>
    <row r="2091" spans="1:36" ht="15.75">
      <c r="A2091" s="2"/>
      <c r="AB2091" s="2"/>
      <c r="AH2091" s="18" t="str">
        <f t="shared" si="62"/>
        <v>NA</v>
      </c>
      <c r="AI2091" s="19" t="str">
        <f>IF(ISNA(AH2091)=TRUE,na,AH2091)</f>
        <v>NA</v>
      </c>
      <c r="AJ2091" s="2">
        <f t="shared" si="63"/>
        <v>0</v>
      </c>
    </row>
    <row r="2092" spans="1:36" ht="15.75">
      <c r="A2092" s="2"/>
      <c r="AB2092" s="2"/>
      <c r="AH2092" s="18" t="str">
        <f t="shared" si="62"/>
        <v>NA</v>
      </c>
      <c r="AI2092" s="19" t="str">
        <f>IF(ISNA(AH2092)=TRUE,na,AH2092)</f>
        <v>NA</v>
      </c>
      <c r="AJ2092" s="2">
        <f t="shared" si="63"/>
        <v>0</v>
      </c>
    </row>
    <row r="2093" spans="1:36" ht="15.75">
      <c r="A2093" s="2"/>
      <c r="AB2093" s="2"/>
      <c r="AH2093" s="18" t="str">
        <f t="shared" si="62"/>
        <v>NA</v>
      </c>
      <c r="AI2093" s="19" t="str">
        <f>IF(ISNA(AH2093)=TRUE,na,AH2093)</f>
        <v>NA</v>
      </c>
      <c r="AJ2093" s="2">
        <f t="shared" si="63"/>
        <v>0</v>
      </c>
    </row>
    <row r="2094" spans="1:36" ht="15.75">
      <c r="A2094" s="2"/>
      <c r="AB2094" s="2"/>
      <c r="AH2094" s="18" t="str">
        <f t="shared" si="62"/>
        <v>NA</v>
      </c>
      <c r="AI2094" s="19" t="str">
        <f>IF(ISNA(AH2094)=TRUE,na,AH2094)</f>
        <v>NA</v>
      </c>
      <c r="AJ2094" s="2">
        <f t="shared" si="63"/>
        <v>0</v>
      </c>
    </row>
    <row r="2095" spans="1:36" ht="15.75">
      <c r="A2095" s="2"/>
      <c r="AB2095" s="2"/>
      <c r="AH2095" s="18" t="str">
        <f t="shared" si="62"/>
        <v>NA</v>
      </c>
      <c r="AI2095" s="19" t="str">
        <f>IF(ISNA(AH2095)=TRUE,na,AH2095)</f>
        <v>NA</v>
      </c>
      <c r="AJ2095" s="2">
        <f t="shared" si="63"/>
        <v>0</v>
      </c>
    </row>
    <row r="2096" spans="1:36" ht="15.75">
      <c r="A2096" s="2"/>
      <c r="AB2096" s="2"/>
      <c r="AH2096" s="18" t="str">
        <f t="shared" si="62"/>
        <v>NA</v>
      </c>
      <c r="AI2096" s="19" t="str">
        <f>IF(ISNA(AH2096)=TRUE,na,AH2096)</f>
        <v>NA</v>
      </c>
      <c r="AJ2096" s="2">
        <f t="shared" si="63"/>
        <v>0</v>
      </c>
    </row>
    <row r="2097" spans="1:36" ht="15.75">
      <c r="A2097" s="2"/>
      <c r="AB2097" s="2"/>
      <c r="AH2097" s="18" t="str">
        <f t="shared" si="62"/>
        <v>NA</v>
      </c>
      <c r="AI2097" s="19" t="str">
        <f>IF(ISNA(AH2097)=TRUE,na,AH2097)</f>
        <v>NA</v>
      </c>
      <c r="AJ2097" s="2">
        <f t="shared" si="63"/>
        <v>0</v>
      </c>
    </row>
    <row r="2098" spans="1:36" ht="15.75">
      <c r="A2098" s="2"/>
      <c r="AB2098" s="2"/>
      <c r="AH2098" s="18" t="str">
        <f t="shared" si="62"/>
        <v>NA</v>
      </c>
      <c r="AI2098" s="19" t="str">
        <f>IF(ISNA(AH2098)=TRUE,na,AH2098)</f>
        <v>NA</v>
      </c>
      <c r="AJ2098" s="2">
        <f t="shared" si="63"/>
        <v>0</v>
      </c>
    </row>
    <row r="2099" spans="1:36" ht="15.75">
      <c r="A2099" s="2"/>
      <c r="AB2099" s="2"/>
      <c r="AH2099" s="18" t="str">
        <f t="shared" si="62"/>
        <v>NA</v>
      </c>
      <c r="AI2099" s="19" t="str">
        <f>IF(ISNA(AH2099)=TRUE,na,AH2099)</f>
        <v>NA</v>
      </c>
      <c r="AJ2099" s="2">
        <f t="shared" si="63"/>
        <v>0</v>
      </c>
    </row>
    <row r="2100" spans="1:36" ht="15.75">
      <c r="A2100" s="2"/>
      <c r="AB2100" s="2"/>
      <c r="AH2100" s="18" t="str">
        <f t="shared" si="62"/>
        <v>NA</v>
      </c>
      <c r="AI2100" s="19" t="str">
        <f>IF(ISNA(AH2100)=TRUE,na,AH2100)</f>
        <v>NA</v>
      </c>
      <c r="AJ2100" s="2">
        <f t="shared" si="63"/>
        <v>0</v>
      </c>
    </row>
    <row r="2101" spans="1:36" ht="15.75">
      <c r="A2101" s="2"/>
      <c r="AB2101" s="2"/>
      <c r="AH2101" s="18" t="str">
        <f t="shared" si="62"/>
        <v>NA</v>
      </c>
      <c r="AI2101" s="19" t="str">
        <f>IF(ISNA(AH2101)=TRUE,na,AH2101)</f>
        <v>NA</v>
      </c>
      <c r="AJ2101" s="2">
        <f t="shared" si="63"/>
        <v>0</v>
      </c>
    </row>
    <row r="2102" spans="1:36" ht="15.75">
      <c r="A2102" s="2"/>
      <c r="AB2102" s="2"/>
      <c r="AH2102" s="18" t="str">
        <f t="shared" si="62"/>
        <v>NA</v>
      </c>
      <c r="AI2102" s="19" t="str">
        <f>IF(ISNA(AH2102)=TRUE,na,AH2102)</f>
        <v>NA</v>
      </c>
      <c r="AJ2102" s="2">
        <f t="shared" si="63"/>
        <v>0</v>
      </c>
    </row>
    <row r="2103" spans="1:36" ht="15.75">
      <c r="A2103" s="2"/>
      <c r="AB2103" s="2"/>
      <c r="AH2103" s="18" t="str">
        <f t="shared" si="62"/>
        <v>NA</v>
      </c>
      <c r="AI2103" s="19" t="str">
        <f>IF(ISNA(AH2103)=TRUE,na,AH2103)</f>
        <v>NA</v>
      </c>
      <c r="AJ2103" s="2">
        <f t="shared" si="63"/>
        <v>0</v>
      </c>
    </row>
    <row r="2104" spans="1:36" ht="15.75">
      <c r="A2104" s="2"/>
      <c r="AB2104" s="2"/>
      <c r="AH2104" s="18" t="str">
        <f t="shared" si="62"/>
        <v>NA</v>
      </c>
      <c r="AI2104" s="19" t="str">
        <f>IF(ISNA(AH2104)=TRUE,na,AH2104)</f>
        <v>NA</v>
      </c>
      <c r="AJ2104" s="2">
        <f t="shared" si="63"/>
        <v>0</v>
      </c>
    </row>
    <row r="2105" spans="1:36" ht="15.75">
      <c r="A2105" s="2"/>
      <c r="AB2105" s="2"/>
      <c r="AH2105" s="18" t="str">
        <f t="shared" si="62"/>
        <v>NA</v>
      </c>
      <c r="AI2105" s="19" t="str">
        <f>IF(ISNA(AH2105)=TRUE,na,AH2105)</f>
        <v>NA</v>
      </c>
      <c r="AJ2105" s="2">
        <f t="shared" si="63"/>
        <v>0</v>
      </c>
    </row>
    <row r="2106" spans="1:36" ht="15.75">
      <c r="A2106" s="2"/>
      <c r="AB2106" s="2"/>
      <c r="AH2106" s="18" t="str">
        <f t="shared" si="62"/>
        <v>NA</v>
      </c>
      <c r="AI2106" s="19" t="str">
        <f>IF(ISNA(AH2106)=TRUE,na,AH2106)</f>
        <v>NA</v>
      </c>
      <c r="AJ2106" s="2">
        <f t="shared" si="63"/>
        <v>0</v>
      </c>
    </row>
    <row r="2107" spans="1:36" ht="15.75">
      <c r="A2107" s="2"/>
      <c r="AB2107" s="2"/>
      <c r="AH2107" s="18" t="str">
        <f t="shared" si="62"/>
        <v>NA</v>
      </c>
      <c r="AI2107" s="19" t="str">
        <f>IF(ISNA(AH2107)=TRUE,na,AH2107)</f>
        <v>NA</v>
      </c>
      <c r="AJ2107" s="2">
        <f t="shared" si="63"/>
        <v>0</v>
      </c>
    </row>
    <row r="2108" spans="1:36" ht="15.75">
      <c r="A2108" s="2"/>
      <c r="AB2108" s="2"/>
      <c r="AH2108" s="18" t="str">
        <f t="shared" si="62"/>
        <v>NA</v>
      </c>
      <c r="AI2108" s="19" t="str">
        <f>IF(ISNA(AH2108)=TRUE,na,AH2108)</f>
        <v>NA</v>
      </c>
      <c r="AJ2108" s="2">
        <f t="shared" si="63"/>
        <v>0</v>
      </c>
    </row>
    <row r="2109" spans="1:36" ht="15.75">
      <c r="A2109" s="2"/>
      <c r="AB2109" s="2"/>
      <c r="AH2109" s="18" t="str">
        <f t="shared" si="62"/>
        <v>NA</v>
      </c>
      <c r="AI2109" s="19" t="str">
        <f>IF(ISNA(AH2109)=TRUE,na,AH2109)</f>
        <v>NA</v>
      </c>
      <c r="AJ2109" s="2">
        <f t="shared" si="63"/>
        <v>0</v>
      </c>
    </row>
    <row r="2110" spans="1:36" ht="15.75">
      <c r="A2110" s="2"/>
      <c r="AB2110" s="2"/>
      <c r="AH2110" s="18" t="str">
        <f t="shared" si="62"/>
        <v>NA</v>
      </c>
      <c r="AI2110" s="19" t="str">
        <f>IF(ISNA(AH2110)=TRUE,na,AH2110)</f>
        <v>NA</v>
      </c>
      <c r="AJ2110" s="2">
        <f t="shared" si="63"/>
        <v>0</v>
      </c>
    </row>
    <row r="2111" spans="1:36" ht="15.75">
      <c r="A2111" s="2"/>
      <c r="AB2111" s="2"/>
      <c r="AH2111" s="18" t="str">
        <f t="shared" si="62"/>
        <v>NA</v>
      </c>
      <c r="AI2111" s="19" t="str">
        <f>IF(ISNA(AH2111)=TRUE,na,AH2111)</f>
        <v>NA</v>
      </c>
      <c r="AJ2111" s="2">
        <f t="shared" si="63"/>
        <v>0</v>
      </c>
    </row>
    <row r="2112" spans="1:36" ht="15.75">
      <c r="A2112" s="2"/>
      <c r="AB2112" s="2"/>
      <c r="AH2112" s="18" t="str">
        <f t="shared" si="62"/>
        <v>NA</v>
      </c>
      <c r="AI2112" s="19" t="str">
        <f>IF(ISNA(AH2112)=TRUE,na,AH2112)</f>
        <v>NA</v>
      </c>
      <c r="AJ2112" s="2">
        <f t="shared" si="63"/>
        <v>0</v>
      </c>
    </row>
    <row r="2113" spans="1:36" ht="15.75">
      <c r="A2113" s="2"/>
      <c r="AB2113" s="2"/>
      <c r="AH2113" s="18" t="str">
        <f t="shared" si="62"/>
        <v>NA</v>
      </c>
      <c r="AI2113" s="19" t="str">
        <f>IF(ISNA(AH2113)=TRUE,na,AH2113)</f>
        <v>NA</v>
      </c>
      <c r="AJ2113" s="2">
        <f t="shared" si="63"/>
        <v>0</v>
      </c>
    </row>
    <row r="2114" spans="1:36" ht="15.75">
      <c r="A2114" s="2"/>
      <c r="AB2114" s="2"/>
      <c r="AH2114" s="18" t="str">
        <f t="shared" si="62"/>
        <v>NA</v>
      </c>
      <c r="AI2114" s="19" t="str">
        <f>IF(ISNA(AH2114)=TRUE,na,AH2114)</f>
        <v>NA</v>
      </c>
      <c r="AJ2114" s="2">
        <f t="shared" si="63"/>
        <v>0</v>
      </c>
    </row>
    <row r="2115" spans="1:36" ht="15.75">
      <c r="A2115" s="2"/>
      <c r="AB2115" s="2"/>
      <c r="AH2115" s="18" t="str">
        <f t="shared" si="62"/>
        <v>NA</v>
      </c>
      <c r="AI2115" s="19" t="str">
        <f>IF(ISNA(AH2115)=TRUE,na,AH2115)</f>
        <v>NA</v>
      </c>
      <c r="AJ2115" s="2">
        <f t="shared" si="63"/>
        <v>0</v>
      </c>
    </row>
    <row r="2116" spans="1:36" ht="15.75">
      <c r="A2116" s="2"/>
      <c r="AB2116" s="2"/>
      <c r="AH2116" s="18" t="str">
        <f t="shared" si="62"/>
        <v>NA</v>
      </c>
      <c r="AI2116" s="19" t="str">
        <f>IF(ISNA(AH2116)=TRUE,na,AH2116)</f>
        <v>NA</v>
      </c>
      <c r="AJ2116" s="2">
        <f t="shared" si="63"/>
        <v>0</v>
      </c>
    </row>
    <row r="2117" spans="1:36" ht="15.75">
      <c r="A2117" s="2"/>
      <c r="AB2117" s="2"/>
      <c r="AH2117" s="18" t="str">
        <f t="shared" si="62"/>
        <v>NA</v>
      </c>
      <c r="AI2117" s="19" t="str">
        <f>IF(ISNA(AH2117)=TRUE,na,AH2117)</f>
        <v>NA</v>
      </c>
      <c r="AJ2117" s="2">
        <f t="shared" si="63"/>
        <v>0</v>
      </c>
    </row>
    <row r="2118" spans="1:36" ht="15.75">
      <c r="A2118" s="2"/>
      <c r="AB2118" s="2"/>
      <c r="AH2118" s="18" t="str">
        <f t="shared" ref="AH2118:AH2181" si="64">IF(AC2118="","NA",IF(J2118="Récurrent",EDATE(AC2118,O2118-9),"NA"))</f>
        <v>NA</v>
      </c>
      <c r="AI2118" s="19" t="str">
        <f>IF(ISNA(AH2118)=TRUE,na,AH2118)</f>
        <v>NA</v>
      </c>
      <c r="AJ2118" s="2">
        <f t="shared" ref="AJ2118:AJ2181" si="65">IF(AC2118="Sans suite",1,)</f>
        <v>0</v>
      </c>
    </row>
    <row r="2119" spans="1:36" ht="15.75">
      <c r="A2119" s="2"/>
      <c r="AB2119" s="2"/>
      <c r="AH2119" s="18" t="str">
        <f t="shared" si="64"/>
        <v>NA</v>
      </c>
      <c r="AI2119" s="19" t="str">
        <f>IF(ISNA(AH2119)=TRUE,na,AH2119)</f>
        <v>NA</v>
      </c>
      <c r="AJ2119" s="2">
        <f t="shared" si="65"/>
        <v>0</v>
      </c>
    </row>
    <row r="2120" spans="1:36" ht="15.75">
      <c r="A2120" s="2"/>
      <c r="AB2120" s="2"/>
      <c r="AH2120" s="18" t="str">
        <f t="shared" si="64"/>
        <v>NA</v>
      </c>
      <c r="AI2120" s="19" t="str">
        <f>IF(ISNA(AH2120)=TRUE,na,AH2120)</f>
        <v>NA</v>
      </c>
      <c r="AJ2120" s="2">
        <f t="shared" si="65"/>
        <v>0</v>
      </c>
    </row>
    <row r="2121" spans="1:36" ht="15.75">
      <c r="A2121" s="2"/>
      <c r="AB2121" s="2"/>
      <c r="AH2121" s="18" t="str">
        <f t="shared" si="64"/>
        <v>NA</v>
      </c>
      <c r="AI2121" s="19" t="str">
        <f>IF(ISNA(AH2121)=TRUE,na,AH2121)</f>
        <v>NA</v>
      </c>
      <c r="AJ2121" s="2">
        <f t="shared" si="65"/>
        <v>0</v>
      </c>
    </row>
    <row r="2122" spans="1:36" ht="15.75">
      <c r="A2122" s="2"/>
      <c r="AB2122" s="2"/>
      <c r="AH2122" s="18" t="str">
        <f t="shared" si="64"/>
        <v>NA</v>
      </c>
      <c r="AI2122" s="19" t="str">
        <f>IF(ISNA(AH2122)=TRUE,na,AH2122)</f>
        <v>NA</v>
      </c>
      <c r="AJ2122" s="2">
        <f t="shared" si="65"/>
        <v>0</v>
      </c>
    </row>
    <row r="2123" spans="1:36" ht="15.75">
      <c r="A2123" s="2"/>
      <c r="AB2123" s="2"/>
      <c r="AH2123" s="18" t="str">
        <f t="shared" si="64"/>
        <v>NA</v>
      </c>
      <c r="AI2123" s="19" t="str">
        <f>IF(ISNA(AH2123)=TRUE,na,AH2123)</f>
        <v>NA</v>
      </c>
      <c r="AJ2123" s="2">
        <f t="shared" si="65"/>
        <v>0</v>
      </c>
    </row>
    <row r="2124" spans="1:36" ht="15.75">
      <c r="A2124" s="2"/>
      <c r="AB2124" s="2"/>
      <c r="AH2124" s="18" t="str">
        <f t="shared" si="64"/>
        <v>NA</v>
      </c>
      <c r="AI2124" s="19" t="str">
        <f>IF(ISNA(AH2124)=TRUE,na,AH2124)</f>
        <v>NA</v>
      </c>
      <c r="AJ2124" s="2">
        <f t="shared" si="65"/>
        <v>0</v>
      </c>
    </row>
    <row r="2125" spans="1:36" ht="15.75">
      <c r="A2125" s="2"/>
      <c r="AB2125" s="2"/>
      <c r="AH2125" s="18" t="str">
        <f t="shared" si="64"/>
        <v>NA</v>
      </c>
      <c r="AI2125" s="19" t="str">
        <f>IF(ISNA(AH2125)=TRUE,na,AH2125)</f>
        <v>NA</v>
      </c>
      <c r="AJ2125" s="2">
        <f t="shared" si="65"/>
        <v>0</v>
      </c>
    </row>
    <row r="2126" spans="1:36" ht="15.75">
      <c r="A2126" s="2"/>
      <c r="AB2126" s="2"/>
      <c r="AH2126" s="18" t="str">
        <f t="shared" si="64"/>
        <v>NA</v>
      </c>
      <c r="AI2126" s="19" t="str">
        <f>IF(ISNA(AH2126)=TRUE,na,AH2126)</f>
        <v>NA</v>
      </c>
      <c r="AJ2126" s="2">
        <f t="shared" si="65"/>
        <v>0</v>
      </c>
    </row>
    <row r="2127" spans="1:36" ht="15.75">
      <c r="A2127" s="2"/>
      <c r="AB2127" s="2"/>
      <c r="AH2127" s="18" t="str">
        <f t="shared" si="64"/>
        <v>NA</v>
      </c>
      <c r="AI2127" s="19" t="str">
        <f>IF(ISNA(AH2127)=TRUE,na,AH2127)</f>
        <v>NA</v>
      </c>
      <c r="AJ2127" s="2">
        <f t="shared" si="65"/>
        <v>0</v>
      </c>
    </row>
    <row r="2128" spans="1:36" ht="15.75">
      <c r="A2128" s="2"/>
      <c r="AB2128" s="2"/>
      <c r="AH2128" s="18" t="str">
        <f t="shared" si="64"/>
        <v>NA</v>
      </c>
      <c r="AI2128" s="19" t="str">
        <f>IF(ISNA(AH2128)=TRUE,na,AH2128)</f>
        <v>NA</v>
      </c>
      <c r="AJ2128" s="2">
        <f t="shared" si="65"/>
        <v>0</v>
      </c>
    </row>
    <row r="2129" spans="1:36" ht="15.75">
      <c r="A2129" s="2"/>
      <c r="AB2129" s="2"/>
      <c r="AH2129" s="18" t="str">
        <f t="shared" si="64"/>
        <v>NA</v>
      </c>
      <c r="AI2129" s="19" t="str">
        <f>IF(ISNA(AH2129)=TRUE,na,AH2129)</f>
        <v>NA</v>
      </c>
      <c r="AJ2129" s="2">
        <f t="shared" si="65"/>
        <v>0</v>
      </c>
    </row>
    <row r="2130" spans="1:36" ht="15.75">
      <c r="A2130" s="2"/>
      <c r="AB2130" s="2"/>
      <c r="AH2130" s="18" t="str">
        <f t="shared" si="64"/>
        <v>NA</v>
      </c>
      <c r="AI2130" s="19" t="str">
        <f>IF(ISNA(AH2130)=TRUE,na,AH2130)</f>
        <v>NA</v>
      </c>
      <c r="AJ2130" s="2">
        <f t="shared" si="65"/>
        <v>0</v>
      </c>
    </row>
    <row r="2131" spans="1:36" ht="15.75">
      <c r="A2131" s="2"/>
      <c r="AB2131" s="2"/>
      <c r="AH2131" s="18" t="str">
        <f t="shared" si="64"/>
        <v>NA</v>
      </c>
      <c r="AI2131" s="19" t="str">
        <f>IF(ISNA(AH2131)=TRUE,na,AH2131)</f>
        <v>NA</v>
      </c>
      <c r="AJ2131" s="2">
        <f t="shared" si="65"/>
        <v>0</v>
      </c>
    </row>
    <row r="2132" spans="1:36" ht="15.75">
      <c r="A2132" s="2"/>
      <c r="AB2132" s="2"/>
      <c r="AH2132" s="18" t="str">
        <f t="shared" si="64"/>
        <v>NA</v>
      </c>
      <c r="AI2132" s="19" t="str">
        <f>IF(ISNA(AH2132)=TRUE,na,AH2132)</f>
        <v>NA</v>
      </c>
      <c r="AJ2132" s="2">
        <f t="shared" si="65"/>
        <v>0</v>
      </c>
    </row>
    <row r="2133" spans="1:36" ht="15.75">
      <c r="A2133" s="2"/>
      <c r="AB2133" s="2"/>
      <c r="AH2133" s="18" t="str">
        <f t="shared" si="64"/>
        <v>NA</v>
      </c>
      <c r="AI2133" s="19" t="str">
        <f>IF(ISNA(AH2133)=TRUE,na,AH2133)</f>
        <v>NA</v>
      </c>
      <c r="AJ2133" s="2">
        <f t="shared" si="65"/>
        <v>0</v>
      </c>
    </row>
    <row r="2134" spans="1:36" ht="15.75">
      <c r="A2134" s="2"/>
      <c r="AB2134" s="2"/>
      <c r="AH2134" s="18" t="str">
        <f t="shared" si="64"/>
        <v>NA</v>
      </c>
      <c r="AI2134" s="19" t="str">
        <f>IF(ISNA(AH2134)=TRUE,na,AH2134)</f>
        <v>NA</v>
      </c>
      <c r="AJ2134" s="2">
        <f t="shared" si="65"/>
        <v>0</v>
      </c>
    </row>
    <row r="2135" spans="1:36" ht="15.75">
      <c r="A2135" s="2"/>
      <c r="AB2135" s="2"/>
      <c r="AH2135" s="18" t="str">
        <f t="shared" si="64"/>
        <v>NA</v>
      </c>
      <c r="AI2135" s="19" t="str">
        <f>IF(ISNA(AH2135)=TRUE,na,AH2135)</f>
        <v>NA</v>
      </c>
      <c r="AJ2135" s="2">
        <f t="shared" si="65"/>
        <v>0</v>
      </c>
    </row>
    <row r="2136" spans="1:36" ht="15.75">
      <c r="A2136" s="2"/>
      <c r="AB2136" s="2"/>
      <c r="AH2136" s="18" t="str">
        <f t="shared" si="64"/>
        <v>NA</v>
      </c>
      <c r="AI2136" s="19" t="str">
        <f>IF(ISNA(AH2136)=TRUE,na,AH2136)</f>
        <v>NA</v>
      </c>
      <c r="AJ2136" s="2">
        <f t="shared" si="65"/>
        <v>0</v>
      </c>
    </row>
    <row r="2137" spans="1:36" ht="15.75">
      <c r="A2137" s="2"/>
      <c r="AB2137" s="2"/>
      <c r="AH2137" s="18" t="str">
        <f t="shared" si="64"/>
        <v>NA</v>
      </c>
      <c r="AI2137" s="19" t="str">
        <f>IF(ISNA(AH2137)=TRUE,na,AH2137)</f>
        <v>NA</v>
      </c>
      <c r="AJ2137" s="2">
        <f t="shared" si="65"/>
        <v>0</v>
      </c>
    </row>
    <row r="2138" spans="1:36" ht="15.75">
      <c r="A2138" s="2"/>
      <c r="AB2138" s="2"/>
      <c r="AH2138" s="18" t="str">
        <f t="shared" si="64"/>
        <v>NA</v>
      </c>
      <c r="AI2138" s="19" t="str">
        <f>IF(ISNA(AH2138)=TRUE,na,AH2138)</f>
        <v>NA</v>
      </c>
      <c r="AJ2138" s="2">
        <f t="shared" si="65"/>
        <v>0</v>
      </c>
    </row>
    <row r="2139" spans="1:36" ht="15.75">
      <c r="A2139" s="2"/>
      <c r="AB2139" s="2"/>
      <c r="AH2139" s="18" t="str">
        <f t="shared" si="64"/>
        <v>NA</v>
      </c>
      <c r="AI2139" s="19" t="str">
        <f>IF(ISNA(AH2139)=TRUE,na,AH2139)</f>
        <v>NA</v>
      </c>
      <c r="AJ2139" s="2">
        <f t="shared" si="65"/>
        <v>0</v>
      </c>
    </row>
    <row r="2140" spans="1:36" ht="15.75">
      <c r="A2140" s="2"/>
      <c r="AB2140" s="2"/>
      <c r="AH2140" s="18" t="str">
        <f t="shared" si="64"/>
        <v>NA</v>
      </c>
      <c r="AI2140" s="19" t="str">
        <f>IF(ISNA(AH2140)=TRUE,na,AH2140)</f>
        <v>NA</v>
      </c>
      <c r="AJ2140" s="2">
        <f t="shared" si="65"/>
        <v>0</v>
      </c>
    </row>
    <row r="2141" spans="1:36" ht="15.75">
      <c r="A2141" s="2"/>
      <c r="AB2141" s="2"/>
      <c r="AH2141" s="18" t="str">
        <f t="shared" si="64"/>
        <v>NA</v>
      </c>
      <c r="AI2141" s="19" t="str">
        <f>IF(ISNA(AH2141)=TRUE,na,AH2141)</f>
        <v>NA</v>
      </c>
      <c r="AJ2141" s="2">
        <f t="shared" si="65"/>
        <v>0</v>
      </c>
    </row>
    <row r="2142" spans="1:36" ht="15.75">
      <c r="A2142" s="2"/>
      <c r="AB2142" s="2"/>
      <c r="AH2142" s="18" t="str">
        <f t="shared" si="64"/>
        <v>NA</v>
      </c>
      <c r="AI2142" s="19" t="str">
        <f>IF(ISNA(AH2142)=TRUE,na,AH2142)</f>
        <v>NA</v>
      </c>
      <c r="AJ2142" s="2">
        <f t="shared" si="65"/>
        <v>0</v>
      </c>
    </row>
    <row r="2143" spans="1:36" ht="15.75">
      <c r="A2143" s="2"/>
      <c r="AB2143" s="2"/>
      <c r="AH2143" s="18" t="str">
        <f t="shared" si="64"/>
        <v>NA</v>
      </c>
      <c r="AI2143" s="19" t="str">
        <f>IF(ISNA(AH2143)=TRUE,na,AH2143)</f>
        <v>NA</v>
      </c>
      <c r="AJ2143" s="2">
        <f t="shared" si="65"/>
        <v>0</v>
      </c>
    </row>
    <row r="2144" spans="1:36" ht="15.75">
      <c r="A2144" s="2"/>
      <c r="AB2144" s="2"/>
      <c r="AH2144" s="18" t="str">
        <f t="shared" si="64"/>
        <v>NA</v>
      </c>
      <c r="AI2144" s="19" t="str">
        <f>IF(ISNA(AH2144)=TRUE,na,AH2144)</f>
        <v>NA</v>
      </c>
      <c r="AJ2144" s="2">
        <f t="shared" si="65"/>
        <v>0</v>
      </c>
    </row>
    <row r="2145" spans="1:36" ht="15.75">
      <c r="A2145" s="2"/>
      <c r="AB2145" s="2"/>
      <c r="AH2145" s="18" t="str">
        <f t="shared" si="64"/>
        <v>NA</v>
      </c>
      <c r="AI2145" s="19" t="str">
        <f>IF(ISNA(AH2145)=TRUE,na,AH2145)</f>
        <v>NA</v>
      </c>
      <c r="AJ2145" s="2">
        <f t="shared" si="65"/>
        <v>0</v>
      </c>
    </row>
    <row r="2146" spans="1:36" ht="15.75">
      <c r="A2146" s="2"/>
      <c r="AB2146" s="2"/>
      <c r="AH2146" s="18" t="str">
        <f t="shared" si="64"/>
        <v>NA</v>
      </c>
      <c r="AI2146" s="19" t="str">
        <f>IF(ISNA(AH2146)=TRUE,na,AH2146)</f>
        <v>NA</v>
      </c>
      <c r="AJ2146" s="2">
        <f t="shared" si="65"/>
        <v>0</v>
      </c>
    </row>
    <row r="2147" spans="1:36" ht="15.75">
      <c r="A2147" s="2"/>
      <c r="AB2147" s="2"/>
      <c r="AH2147" s="18" t="str">
        <f t="shared" si="64"/>
        <v>NA</v>
      </c>
      <c r="AI2147" s="19" t="str">
        <f>IF(ISNA(AH2147)=TRUE,na,AH2147)</f>
        <v>NA</v>
      </c>
      <c r="AJ2147" s="2">
        <f t="shared" si="65"/>
        <v>0</v>
      </c>
    </row>
    <row r="2148" spans="1:36" ht="15.75">
      <c r="A2148" s="2"/>
      <c r="AB2148" s="2"/>
      <c r="AH2148" s="18" t="str">
        <f t="shared" si="64"/>
        <v>NA</v>
      </c>
      <c r="AI2148" s="19" t="str">
        <f>IF(ISNA(AH2148)=TRUE,na,AH2148)</f>
        <v>NA</v>
      </c>
      <c r="AJ2148" s="2">
        <f t="shared" si="65"/>
        <v>0</v>
      </c>
    </row>
    <row r="2149" spans="1:36" ht="15.75">
      <c r="A2149" s="2"/>
      <c r="AB2149" s="2"/>
      <c r="AH2149" s="18" t="str">
        <f t="shared" si="64"/>
        <v>NA</v>
      </c>
      <c r="AI2149" s="19" t="str">
        <f>IF(ISNA(AH2149)=TRUE,na,AH2149)</f>
        <v>NA</v>
      </c>
      <c r="AJ2149" s="2">
        <f t="shared" si="65"/>
        <v>0</v>
      </c>
    </row>
    <row r="2150" spans="1:36" ht="15.75">
      <c r="A2150" s="2"/>
      <c r="AB2150" s="2"/>
      <c r="AH2150" s="18" t="str">
        <f t="shared" si="64"/>
        <v>NA</v>
      </c>
      <c r="AI2150" s="19" t="str">
        <f>IF(ISNA(AH2150)=TRUE,na,AH2150)</f>
        <v>NA</v>
      </c>
      <c r="AJ2150" s="2">
        <f t="shared" si="65"/>
        <v>0</v>
      </c>
    </row>
    <row r="2151" spans="1:36" ht="15.75">
      <c r="A2151" s="2"/>
      <c r="AB2151" s="2"/>
      <c r="AH2151" s="18" t="str">
        <f t="shared" si="64"/>
        <v>NA</v>
      </c>
      <c r="AI2151" s="19" t="str">
        <f>IF(ISNA(AH2151)=TRUE,na,AH2151)</f>
        <v>NA</v>
      </c>
      <c r="AJ2151" s="2">
        <f t="shared" si="65"/>
        <v>0</v>
      </c>
    </row>
    <row r="2152" spans="1:36" ht="15.75">
      <c r="A2152" s="2"/>
      <c r="AB2152" s="2"/>
      <c r="AH2152" s="18" t="str">
        <f t="shared" si="64"/>
        <v>NA</v>
      </c>
      <c r="AI2152" s="19" t="str">
        <f>IF(ISNA(AH2152)=TRUE,na,AH2152)</f>
        <v>NA</v>
      </c>
      <c r="AJ2152" s="2">
        <f t="shared" si="65"/>
        <v>0</v>
      </c>
    </row>
    <row r="2153" spans="1:36" ht="15.75">
      <c r="A2153" s="2"/>
      <c r="AB2153" s="2"/>
      <c r="AH2153" s="18" t="str">
        <f t="shared" si="64"/>
        <v>NA</v>
      </c>
      <c r="AI2153" s="19" t="str">
        <f>IF(ISNA(AH2153)=TRUE,na,AH2153)</f>
        <v>NA</v>
      </c>
      <c r="AJ2153" s="2">
        <f t="shared" si="65"/>
        <v>0</v>
      </c>
    </row>
    <row r="2154" spans="1:36" ht="15.75">
      <c r="A2154" s="2"/>
      <c r="AB2154" s="2"/>
      <c r="AH2154" s="18" t="str">
        <f t="shared" si="64"/>
        <v>NA</v>
      </c>
      <c r="AI2154" s="19" t="str">
        <f>IF(ISNA(AH2154)=TRUE,na,AH2154)</f>
        <v>NA</v>
      </c>
      <c r="AJ2154" s="2">
        <f t="shared" si="65"/>
        <v>0</v>
      </c>
    </row>
    <row r="2155" spans="1:36" ht="15.75">
      <c r="A2155" s="2"/>
      <c r="AB2155" s="2"/>
      <c r="AH2155" s="18" t="str">
        <f t="shared" si="64"/>
        <v>NA</v>
      </c>
      <c r="AI2155" s="19" t="str">
        <f>IF(ISNA(AH2155)=TRUE,na,AH2155)</f>
        <v>NA</v>
      </c>
      <c r="AJ2155" s="2">
        <f t="shared" si="65"/>
        <v>0</v>
      </c>
    </row>
    <row r="2156" spans="1:36" ht="15.75">
      <c r="A2156" s="2"/>
      <c r="AB2156" s="2"/>
      <c r="AH2156" s="18" t="str">
        <f t="shared" si="64"/>
        <v>NA</v>
      </c>
      <c r="AI2156" s="19" t="str">
        <f>IF(ISNA(AH2156)=TRUE,na,AH2156)</f>
        <v>NA</v>
      </c>
      <c r="AJ2156" s="2">
        <f t="shared" si="65"/>
        <v>0</v>
      </c>
    </row>
    <row r="2157" spans="1:36" ht="15.75">
      <c r="A2157" s="2"/>
      <c r="AB2157" s="2"/>
      <c r="AH2157" s="18" t="str">
        <f t="shared" si="64"/>
        <v>NA</v>
      </c>
      <c r="AI2157" s="19" t="str">
        <f>IF(ISNA(AH2157)=TRUE,na,AH2157)</f>
        <v>NA</v>
      </c>
      <c r="AJ2157" s="2">
        <f t="shared" si="65"/>
        <v>0</v>
      </c>
    </row>
    <row r="2158" spans="1:36" ht="15.75">
      <c r="A2158" s="2"/>
      <c r="AB2158" s="2"/>
      <c r="AH2158" s="18" t="str">
        <f t="shared" si="64"/>
        <v>NA</v>
      </c>
      <c r="AI2158" s="19" t="str">
        <f>IF(ISNA(AH2158)=TRUE,na,AH2158)</f>
        <v>NA</v>
      </c>
      <c r="AJ2158" s="2">
        <f t="shared" si="65"/>
        <v>0</v>
      </c>
    </row>
    <row r="2159" spans="1:36" ht="15.75">
      <c r="A2159" s="2"/>
      <c r="AB2159" s="2"/>
      <c r="AH2159" s="18" t="str">
        <f t="shared" si="64"/>
        <v>NA</v>
      </c>
      <c r="AI2159" s="19" t="str">
        <f>IF(ISNA(AH2159)=TRUE,na,AH2159)</f>
        <v>NA</v>
      </c>
      <c r="AJ2159" s="2">
        <f t="shared" si="65"/>
        <v>0</v>
      </c>
    </row>
    <row r="2160" spans="1:36" ht="15.75">
      <c r="A2160" s="2"/>
      <c r="AB2160" s="2"/>
      <c r="AH2160" s="18" t="str">
        <f t="shared" si="64"/>
        <v>NA</v>
      </c>
      <c r="AI2160" s="19" t="str">
        <f>IF(ISNA(AH2160)=TRUE,na,AH2160)</f>
        <v>NA</v>
      </c>
      <c r="AJ2160" s="2">
        <f t="shared" si="65"/>
        <v>0</v>
      </c>
    </row>
    <row r="2161" spans="1:36" ht="15.75">
      <c r="A2161" s="2"/>
      <c r="AB2161" s="2"/>
      <c r="AH2161" s="18" t="str">
        <f t="shared" si="64"/>
        <v>NA</v>
      </c>
      <c r="AI2161" s="19" t="str">
        <f>IF(ISNA(AH2161)=TRUE,na,AH2161)</f>
        <v>NA</v>
      </c>
      <c r="AJ2161" s="2">
        <f t="shared" si="65"/>
        <v>0</v>
      </c>
    </row>
    <row r="2162" spans="1:36" ht="15.75">
      <c r="A2162" s="2"/>
      <c r="AB2162" s="2"/>
      <c r="AH2162" s="18" t="str">
        <f t="shared" si="64"/>
        <v>NA</v>
      </c>
      <c r="AI2162" s="19" t="str">
        <f>IF(ISNA(AH2162)=TRUE,na,AH2162)</f>
        <v>NA</v>
      </c>
      <c r="AJ2162" s="2">
        <f t="shared" si="65"/>
        <v>0</v>
      </c>
    </row>
    <row r="2163" spans="1:36" ht="15.75">
      <c r="A2163" s="2"/>
      <c r="AB2163" s="2"/>
      <c r="AH2163" s="18" t="str">
        <f t="shared" si="64"/>
        <v>NA</v>
      </c>
      <c r="AI2163" s="19" t="str">
        <f>IF(ISNA(AH2163)=TRUE,na,AH2163)</f>
        <v>NA</v>
      </c>
      <c r="AJ2163" s="2">
        <f t="shared" si="65"/>
        <v>0</v>
      </c>
    </row>
    <row r="2164" spans="1:36" ht="15.75">
      <c r="A2164" s="2"/>
      <c r="AB2164" s="2"/>
      <c r="AH2164" s="18" t="str">
        <f t="shared" si="64"/>
        <v>NA</v>
      </c>
      <c r="AI2164" s="19" t="str">
        <f>IF(ISNA(AH2164)=TRUE,na,AH2164)</f>
        <v>NA</v>
      </c>
      <c r="AJ2164" s="2">
        <f t="shared" si="65"/>
        <v>0</v>
      </c>
    </row>
    <row r="2165" spans="1:36" ht="15.75">
      <c r="A2165" s="2"/>
      <c r="AB2165" s="2"/>
      <c r="AH2165" s="18" t="str">
        <f t="shared" si="64"/>
        <v>NA</v>
      </c>
      <c r="AI2165" s="19" t="str">
        <f>IF(ISNA(AH2165)=TRUE,na,AH2165)</f>
        <v>NA</v>
      </c>
      <c r="AJ2165" s="2">
        <f t="shared" si="65"/>
        <v>0</v>
      </c>
    </row>
    <row r="2166" spans="1:36" ht="15.75">
      <c r="A2166" s="2"/>
      <c r="AB2166" s="2"/>
      <c r="AH2166" s="18" t="str">
        <f t="shared" si="64"/>
        <v>NA</v>
      </c>
      <c r="AI2166" s="19" t="str">
        <f>IF(ISNA(AH2166)=TRUE,na,AH2166)</f>
        <v>NA</v>
      </c>
      <c r="AJ2166" s="2">
        <f t="shared" si="65"/>
        <v>0</v>
      </c>
    </row>
    <row r="2167" spans="1:36" ht="15.75">
      <c r="A2167" s="2"/>
      <c r="AB2167" s="2"/>
      <c r="AH2167" s="18" t="str">
        <f t="shared" si="64"/>
        <v>NA</v>
      </c>
      <c r="AI2167" s="19" t="str">
        <f>IF(ISNA(AH2167)=TRUE,na,AH2167)</f>
        <v>NA</v>
      </c>
      <c r="AJ2167" s="2">
        <f t="shared" si="65"/>
        <v>0</v>
      </c>
    </row>
    <row r="2168" spans="1:36" ht="15.75">
      <c r="A2168" s="2"/>
      <c r="AB2168" s="2"/>
      <c r="AH2168" s="18" t="str">
        <f t="shared" si="64"/>
        <v>NA</v>
      </c>
      <c r="AI2168" s="19" t="str">
        <f>IF(ISNA(AH2168)=TRUE,na,AH2168)</f>
        <v>NA</v>
      </c>
      <c r="AJ2168" s="2">
        <f t="shared" si="65"/>
        <v>0</v>
      </c>
    </row>
    <row r="2169" spans="1:36" ht="15.75">
      <c r="A2169" s="2"/>
      <c r="AB2169" s="2"/>
      <c r="AH2169" s="18" t="str">
        <f t="shared" si="64"/>
        <v>NA</v>
      </c>
      <c r="AI2169" s="19" t="str">
        <f>IF(ISNA(AH2169)=TRUE,na,AH2169)</f>
        <v>NA</v>
      </c>
      <c r="AJ2169" s="2">
        <f t="shared" si="65"/>
        <v>0</v>
      </c>
    </row>
    <row r="2170" spans="1:36" ht="15.75">
      <c r="A2170" s="2"/>
      <c r="AB2170" s="2"/>
      <c r="AH2170" s="18" t="str">
        <f t="shared" si="64"/>
        <v>NA</v>
      </c>
      <c r="AI2170" s="19" t="str">
        <f>IF(ISNA(AH2170)=TRUE,na,AH2170)</f>
        <v>NA</v>
      </c>
      <c r="AJ2170" s="2">
        <f t="shared" si="65"/>
        <v>0</v>
      </c>
    </row>
    <row r="2171" spans="1:36" ht="15.75">
      <c r="A2171" s="2"/>
      <c r="AB2171" s="2"/>
      <c r="AH2171" s="18" t="str">
        <f t="shared" si="64"/>
        <v>NA</v>
      </c>
      <c r="AI2171" s="19" t="str">
        <f>IF(ISNA(AH2171)=TRUE,na,AH2171)</f>
        <v>NA</v>
      </c>
      <c r="AJ2171" s="2">
        <f t="shared" si="65"/>
        <v>0</v>
      </c>
    </row>
    <row r="2172" spans="1:36" ht="15.75">
      <c r="A2172" s="2"/>
      <c r="AB2172" s="2"/>
      <c r="AH2172" s="18" t="str">
        <f t="shared" si="64"/>
        <v>NA</v>
      </c>
      <c r="AI2172" s="19" t="str">
        <f>IF(ISNA(AH2172)=TRUE,na,AH2172)</f>
        <v>NA</v>
      </c>
      <c r="AJ2172" s="2">
        <f t="shared" si="65"/>
        <v>0</v>
      </c>
    </row>
    <row r="2173" spans="1:36" ht="15.75">
      <c r="A2173" s="2"/>
      <c r="AB2173" s="2"/>
      <c r="AH2173" s="18" t="str">
        <f t="shared" si="64"/>
        <v>NA</v>
      </c>
      <c r="AI2173" s="19" t="str">
        <f>IF(ISNA(AH2173)=TRUE,na,AH2173)</f>
        <v>NA</v>
      </c>
      <c r="AJ2173" s="2">
        <f t="shared" si="65"/>
        <v>0</v>
      </c>
    </row>
    <row r="2174" spans="1:36" ht="15.75">
      <c r="A2174" s="2"/>
      <c r="AB2174" s="2"/>
      <c r="AH2174" s="18" t="str">
        <f t="shared" si="64"/>
        <v>NA</v>
      </c>
      <c r="AI2174" s="19" t="str">
        <f>IF(ISNA(AH2174)=TRUE,na,AH2174)</f>
        <v>NA</v>
      </c>
      <c r="AJ2174" s="2">
        <f t="shared" si="65"/>
        <v>0</v>
      </c>
    </row>
    <row r="2175" spans="1:36" ht="15.75">
      <c r="A2175" s="2"/>
      <c r="AB2175" s="2"/>
      <c r="AH2175" s="18" t="str">
        <f t="shared" si="64"/>
        <v>NA</v>
      </c>
      <c r="AI2175" s="19" t="str">
        <f>IF(ISNA(AH2175)=TRUE,na,AH2175)</f>
        <v>NA</v>
      </c>
      <c r="AJ2175" s="2">
        <f t="shared" si="65"/>
        <v>0</v>
      </c>
    </row>
    <row r="2176" spans="1:36" ht="15.75">
      <c r="A2176" s="2"/>
      <c r="AB2176" s="2"/>
      <c r="AH2176" s="18" t="str">
        <f t="shared" si="64"/>
        <v>NA</v>
      </c>
      <c r="AI2176" s="19" t="str">
        <f>IF(ISNA(AH2176)=TRUE,na,AH2176)</f>
        <v>NA</v>
      </c>
      <c r="AJ2176" s="2">
        <f t="shared" si="65"/>
        <v>0</v>
      </c>
    </row>
    <row r="2177" spans="1:36" ht="15.75">
      <c r="A2177" s="2"/>
      <c r="AB2177" s="2"/>
      <c r="AH2177" s="18" t="str">
        <f t="shared" si="64"/>
        <v>NA</v>
      </c>
      <c r="AI2177" s="19" t="str">
        <f>IF(ISNA(AH2177)=TRUE,na,AH2177)</f>
        <v>NA</v>
      </c>
      <c r="AJ2177" s="2">
        <f t="shared" si="65"/>
        <v>0</v>
      </c>
    </row>
    <row r="2178" spans="1:36" ht="15.75">
      <c r="A2178" s="2"/>
      <c r="AB2178" s="2"/>
      <c r="AH2178" s="18" t="str">
        <f t="shared" si="64"/>
        <v>NA</v>
      </c>
      <c r="AI2178" s="19" t="str">
        <f>IF(ISNA(AH2178)=TRUE,na,AH2178)</f>
        <v>NA</v>
      </c>
      <c r="AJ2178" s="2">
        <f t="shared" si="65"/>
        <v>0</v>
      </c>
    </row>
    <row r="2179" spans="1:36" ht="15.75">
      <c r="A2179" s="2"/>
      <c r="AB2179" s="2"/>
      <c r="AH2179" s="18" t="str">
        <f t="shared" si="64"/>
        <v>NA</v>
      </c>
      <c r="AI2179" s="19" t="str">
        <f>IF(ISNA(AH2179)=TRUE,na,AH2179)</f>
        <v>NA</v>
      </c>
      <c r="AJ2179" s="2">
        <f t="shared" si="65"/>
        <v>0</v>
      </c>
    </row>
    <row r="2180" spans="1:36" ht="15.75">
      <c r="A2180" s="2"/>
      <c r="AB2180" s="2"/>
      <c r="AH2180" s="18" t="str">
        <f t="shared" si="64"/>
        <v>NA</v>
      </c>
      <c r="AI2180" s="19" t="str">
        <f>IF(ISNA(AH2180)=TRUE,na,AH2180)</f>
        <v>NA</v>
      </c>
      <c r="AJ2180" s="2">
        <f t="shared" si="65"/>
        <v>0</v>
      </c>
    </row>
    <row r="2181" spans="1:36" ht="15.75">
      <c r="A2181" s="2"/>
      <c r="AB2181" s="2"/>
      <c r="AH2181" s="18" t="str">
        <f t="shared" si="64"/>
        <v>NA</v>
      </c>
      <c r="AI2181" s="19" t="str">
        <f>IF(ISNA(AH2181)=TRUE,na,AH2181)</f>
        <v>NA</v>
      </c>
      <c r="AJ2181" s="2">
        <f t="shared" si="65"/>
        <v>0</v>
      </c>
    </row>
    <row r="2182" spans="1:36" ht="15.75">
      <c r="A2182" s="2"/>
      <c r="AB2182" s="2"/>
      <c r="AH2182" s="18" t="str">
        <f t="shared" ref="AH2182:AH2245" si="66">IF(AC2182="","NA",IF(J2182="Récurrent",EDATE(AC2182,O2182-9),"NA"))</f>
        <v>NA</v>
      </c>
      <c r="AI2182" s="19" t="str">
        <f>IF(ISNA(AH2182)=TRUE,na,AH2182)</f>
        <v>NA</v>
      </c>
      <c r="AJ2182" s="2">
        <f t="shared" ref="AJ2182:AJ2245" si="67">IF(AC2182="Sans suite",1,)</f>
        <v>0</v>
      </c>
    </row>
    <row r="2183" spans="1:36" ht="15.75">
      <c r="A2183" s="2"/>
      <c r="AB2183" s="2"/>
      <c r="AH2183" s="18" t="str">
        <f t="shared" si="66"/>
        <v>NA</v>
      </c>
      <c r="AI2183" s="19" t="str">
        <f>IF(ISNA(AH2183)=TRUE,na,AH2183)</f>
        <v>NA</v>
      </c>
      <c r="AJ2183" s="2">
        <f t="shared" si="67"/>
        <v>0</v>
      </c>
    </row>
    <row r="2184" spans="1:36" ht="15.75">
      <c r="A2184" s="2"/>
      <c r="AB2184" s="2"/>
      <c r="AH2184" s="18" t="str">
        <f t="shared" si="66"/>
        <v>NA</v>
      </c>
      <c r="AI2184" s="19" t="str">
        <f>IF(ISNA(AH2184)=TRUE,na,AH2184)</f>
        <v>NA</v>
      </c>
      <c r="AJ2184" s="2">
        <f t="shared" si="67"/>
        <v>0</v>
      </c>
    </row>
    <row r="2185" spans="1:36" ht="15.75">
      <c r="A2185" s="2"/>
      <c r="AB2185" s="2"/>
      <c r="AH2185" s="18" t="str">
        <f t="shared" si="66"/>
        <v>NA</v>
      </c>
      <c r="AI2185" s="19" t="str">
        <f>IF(ISNA(AH2185)=TRUE,na,AH2185)</f>
        <v>NA</v>
      </c>
      <c r="AJ2185" s="2">
        <f t="shared" si="67"/>
        <v>0</v>
      </c>
    </row>
    <row r="2186" spans="1:36" ht="15.75">
      <c r="A2186" s="2"/>
      <c r="AB2186" s="2"/>
      <c r="AH2186" s="18" t="str">
        <f t="shared" si="66"/>
        <v>NA</v>
      </c>
      <c r="AI2186" s="19" t="str">
        <f>IF(ISNA(AH2186)=TRUE,na,AH2186)</f>
        <v>NA</v>
      </c>
      <c r="AJ2186" s="2">
        <f t="shared" si="67"/>
        <v>0</v>
      </c>
    </row>
    <row r="2187" spans="1:36" ht="15.75">
      <c r="A2187" s="2"/>
      <c r="AB2187" s="2"/>
      <c r="AH2187" s="18" t="str">
        <f t="shared" si="66"/>
        <v>NA</v>
      </c>
      <c r="AI2187" s="19" t="str">
        <f>IF(ISNA(AH2187)=TRUE,na,AH2187)</f>
        <v>NA</v>
      </c>
      <c r="AJ2187" s="2">
        <f t="shared" si="67"/>
        <v>0</v>
      </c>
    </row>
    <row r="2188" spans="1:36" ht="15.75">
      <c r="A2188" s="2"/>
      <c r="AB2188" s="2"/>
      <c r="AH2188" s="18" t="str">
        <f t="shared" si="66"/>
        <v>NA</v>
      </c>
      <c r="AI2188" s="19" t="str">
        <f>IF(ISNA(AH2188)=TRUE,na,AH2188)</f>
        <v>NA</v>
      </c>
      <c r="AJ2188" s="2">
        <f t="shared" si="67"/>
        <v>0</v>
      </c>
    </row>
    <row r="2189" spans="1:36" ht="15.75">
      <c r="A2189" s="2"/>
      <c r="AB2189" s="2"/>
      <c r="AH2189" s="18" t="str">
        <f t="shared" si="66"/>
        <v>NA</v>
      </c>
      <c r="AI2189" s="19" t="str">
        <f>IF(ISNA(AH2189)=TRUE,na,AH2189)</f>
        <v>NA</v>
      </c>
      <c r="AJ2189" s="2">
        <f t="shared" si="67"/>
        <v>0</v>
      </c>
    </row>
    <row r="2190" spans="1:36" ht="15.75">
      <c r="A2190" s="2"/>
      <c r="AB2190" s="2"/>
      <c r="AH2190" s="18" t="str">
        <f t="shared" si="66"/>
        <v>NA</v>
      </c>
      <c r="AI2190" s="19" t="str">
        <f>IF(ISNA(AH2190)=TRUE,na,AH2190)</f>
        <v>NA</v>
      </c>
      <c r="AJ2190" s="2">
        <f t="shared" si="67"/>
        <v>0</v>
      </c>
    </row>
    <row r="2191" spans="1:36" ht="15.75">
      <c r="A2191" s="2"/>
      <c r="AB2191" s="2"/>
      <c r="AH2191" s="18" t="str">
        <f t="shared" si="66"/>
        <v>NA</v>
      </c>
      <c r="AI2191" s="19" t="str">
        <f>IF(ISNA(AH2191)=TRUE,na,AH2191)</f>
        <v>NA</v>
      </c>
      <c r="AJ2191" s="2">
        <f t="shared" si="67"/>
        <v>0</v>
      </c>
    </row>
    <row r="2192" spans="1:36" ht="15.75">
      <c r="A2192" s="2"/>
      <c r="AB2192" s="2"/>
      <c r="AH2192" s="18" t="str">
        <f t="shared" si="66"/>
        <v>NA</v>
      </c>
      <c r="AI2192" s="19" t="str">
        <f>IF(ISNA(AH2192)=TRUE,na,AH2192)</f>
        <v>NA</v>
      </c>
      <c r="AJ2192" s="2">
        <f t="shared" si="67"/>
        <v>0</v>
      </c>
    </row>
    <row r="2193" spans="1:36" ht="15.75">
      <c r="A2193" s="2"/>
      <c r="AB2193" s="2"/>
      <c r="AH2193" s="18" t="str">
        <f t="shared" si="66"/>
        <v>NA</v>
      </c>
      <c r="AI2193" s="19" t="str">
        <f>IF(ISNA(AH2193)=TRUE,na,AH2193)</f>
        <v>NA</v>
      </c>
      <c r="AJ2193" s="2">
        <f t="shared" si="67"/>
        <v>0</v>
      </c>
    </row>
    <row r="2194" spans="1:36" ht="15.75">
      <c r="A2194" s="2"/>
      <c r="AB2194" s="2"/>
      <c r="AH2194" s="18" t="str">
        <f t="shared" si="66"/>
        <v>NA</v>
      </c>
      <c r="AI2194" s="19" t="str">
        <f>IF(ISNA(AH2194)=TRUE,na,AH2194)</f>
        <v>NA</v>
      </c>
      <c r="AJ2194" s="2">
        <f t="shared" si="67"/>
        <v>0</v>
      </c>
    </row>
    <row r="2195" spans="1:36" ht="15.75">
      <c r="A2195" s="2"/>
      <c r="AB2195" s="2"/>
      <c r="AH2195" s="18" t="str">
        <f t="shared" si="66"/>
        <v>NA</v>
      </c>
      <c r="AI2195" s="19" t="str">
        <f>IF(ISNA(AH2195)=TRUE,na,AH2195)</f>
        <v>NA</v>
      </c>
      <c r="AJ2195" s="2">
        <f t="shared" si="67"/>
        <v>0</v>
      </c>
    </row>
    <row r="2196" spans="1:36" ht="15.75">
      <c r="A2196" s="2"/>
      <c r="AB2196" s="2"/>
      <c r="AH2196" s="18" t="str">
        <f t="shared" si="66"/>
        <v>NA</v>
      </c>
      <c r="AI2196" s="19" t="str">
        <f>IF(ISNA(AH2196)=TRUE,na,AH2196)</f>
        <v>NA</v>
      </c>
      <c r="AJ2196" s="2">
        <f t="shared" si="67"/>
        <v>0</v>
      </c>
    </row>
    <row r="2197" spans="1:36" ht="15.75">
      <c r="A2197" s="2"/>
      <c r="AB2197" s="2"/>
      <c r="AH2197" s="18" t="str">
        <f t="shared" si="66"/>
        <v>NA</v>
      </c>
      <c r="AI2197" s="19" t="str">
        <f>IF(ISNA(AH2197)=TRUE,na,AH2197)</f>
        <v>NA</v>
      </c>
      <c r="AJ2197" s="2">
        <f t="shared" si="67"/>
        <v>0</v>
      </c>
    </row>
    <row r="2198" spans="1:36" ht="15.75">
      <c r="A2198" s="2"/>
      <c r="AB2198" s="2"/>
      <c r="AH2198" s="18" t="str">
        <f t="shared" si="66"/>
        <v>NA</v>
      </c>
      <c r="AI2198" s="19" t="str">
        <f>IF(ISNA(AH2198)=TRUE,na,AH2198)</f>
        <v>NA</v>
      </c>
      <c r="AJ2198" s="2">
        <f t="shared" si="67"/>
        <v>0</v>
      </c>
    </row>
    <row r="2199" spans="1:36" ht="15.75">
      <c r="A2199" s="2"/>
      <c r="AB2199" s="2"/>
      <c r="AH2199" s="18" t="str">
        <f t="shared" si="66"/>
        <v>NA</v>
      </c>
      <c r="AI2199" s="19" t="str">
        <f>IF(ISNA(AH2199)=TRUE,na,AH2199)</f>
        <v>NA</v>
      </c>
      <c r="AJ2199" s="2">
        <f t="shared" si="67"/>
        <v>0</v>
      </c>
    </row>
    <row r="2200" spans="1:36" ht="15.75">
      <c r="A2200" s="2"/>
      <c r="AB2200" s="2"/>
      <c r="AH2200" s="18" t="str">
        <f t="shared" si="66"/>
        <v>NA</v>
      </c>
      <c r="AI2200" s="19" t="str">
        <f>IF(ISNA(AH2200)=TRUE,na,AH2200)</f>
        <v>NA</v>
      </c>
      <c r="AJ2200" s="2">
        <f t="shared" si="67"/>
        <v>0</v>
      </c>
    </row>
    <row r="2201" spans="1:36" ht="15.75">
      <c r="A2201" s="2"/>
      <c r="AB2201" s="2"/>
      <c r="AH2201" s="18" t="str">
        <f t="shared" si="66"/>
        <v>NA</v>
      </c>
      <c r="AI2201" s="19" t="str">
        <f>IF(ISNA(AH2201)=TRUE,na,AH2201)</f>
        <v>NA</v>
      </c>
      <c r="AJ2201" s="2">
        <f t="shared" si="67"/>
        <v>0</v>
      </c>
    </row>
    <row r="2202" spans="1:36" ht="15.75">
      <c r="A2202" s="2"/>
      <c r="AB2202" s="2"/>
      <c r="AH2202" s="18" t="str">
        <f t="shared" si="66"/>
        <v>NA</v>
      </c>
      <c r="AI2202" s="19" t="str">
        <f>IF(ISNA(AH2202)=TRUE,na,AH2202)</f>
        <v>NA</v>
      </c>
      <c r="AJ2202" s="2">
        <f t="shared" si="67"/>
        <v>0</v>
      </c>
    </row>
    <row r="2203" spans="1:36" ht="15.75">
      <c r="A2203" s="2"/>
      <c r="AB2203" s="2"/>
      <c r="AH2203" s="18" t="str">
        <f t="shared" si="66"/>
        <v>NA</v>
      </c>
      <c r="AI2203" s="19" t="str">
        <f>IF(ISNA(AH2203)=TRUE,na,AH2203)</f>
        <v>NA</v>
      </c>
      <c r="AJ2203" s="2">
        <f t="shared" si="67"/>
        <v>0</v>
      </c>
    </row>
    <row r="2204" spans="1:36" ht="15.75">
      <c r="A2204" s="2"/>
      <c r="AB2204" s="2"/>
      <c r="AH2204" s="18" t="str">
        <f t="shared" si="66"/>
        <v>NA</v>
      </c>
      <c r="AI2204" s="19" t="str">
        <f>IF(ISNA(AH2204)=TRUE,na,AH2204)</f>
        <v>NA</v>
      </c>
      <c r="AJ2204" s="2">
        <f t="shared" si="67"/>
        <v>0</v>
      </c>
    </row>
    <row r="2205" spans="1:36" ht="15.75">
      <c r="A2205" s="2"/>
      <c r="AB2205" s="2"/>
      <c r="AH2205" s="18" t="str">
        <f t="shared" si="66"/>
        <v>NA</v>
      </c>
      <c r="AI2205" s="19" t="str">
        <f>IF(ISNA(AH2205)=TRUE,na,AH2205)</f>
        <v>NA</v>
      </c>
      <c r="AJ2205" s="2">
        <f t="shared" si="67"/>
        <v>0</v>
      </c>
    </row>
    <row r="2206" spans="1:36" ht="15.75">
      <c r="A2206" s="2"/>
      <c r="AB2206" s="2"/>
      <c r="AH2206" s="18" t="str">
        <f t="shared" si="66"/>
        <v>NA</v>
      </c>
      <c r="AI2206" s="19" t="str">
        <f>IF(ISNA(AH2206)=TRUE,na,AH2206)</f>
        <v>NA</v>
      </c>
      <c r="AJ2206" s="2">
        <f t="shared" si="67"/>
        <v>0</v>
      </c>
    </row>
    <row r="2207" spans="1:36" ht="15.75">
      <c r="A2207" s="2"/>
      <c r="AB2207" s="2"/>
      <c r="AH2207" s="18" t="str">
        <f t="shared" si="66"/>
        <v>NA</v>
      </c>
      <c r="AI2207" s="19" t="str">
        <f>IF(ISNA(AH2207)=TRUE,na,AH2207)</f>
        <v>NA</v>
      </c>
      <c r="AJ2207" s="2">
        <f t="shared" si="67"/>
        <v>0</v>
      </c>
    </row>
    <row r="2208" spans="1:36" ht="15.75">
      <c r="A2208" s="2"/>
      <c r="AB2208" s="2"/>
      <c r="AH2208" s="18" t="str">
        <f t="shared" si="66"/>
        <v>NA</v>
      </c>
      <c r="AI2208" s="19" t="str">
        <f>IF(ISNA(AH2208)=TRUE,na,AH2208)</f>
        <v>NA</v>
      </c>
      <c r="AJ2208" s="2">
        <f t="shared" si="67"/>
        <v>0</v>
      </c>
    </row>
    <row r="2209" spans="1:36" ht="15.75">
      <c r="A2209" s="2"/>
      <c r="AB2209" s="2"/>
      <c r="AH2209" s="18" t="str">
        <f t="shared" si="66"/>
        <v>NA</v>
      </c>
      <c r="AI2209" s="19" t="str">
        <f>IF(ISNA(AH2209)=TRUE,na,AH2209)</f>
        <v>NA</v>
      </c>
      <c r="AJ2209" s="2">
        <f t="shared" si="67"/>
        <v>0</v>
      </c>
    </row>
    <row r="2210" spans="1:36" ht="15.75">
      <c r="A2210" s="2"/>
      <c r="AB2210" s="2"/>
      <c r="AH2210" s="18" t="str">
        <f t="shared" si="66"/>
        <v>NA</v>
      </c>
      <c r="AI2210" s="19" t="str">
        <f>IF(ISNA(AH2210)=TRUE,na,AH2210)</f>
        <v>NA</v>
      </c>
      <c r="AJ2210" s="2">
        <f t="shared" si="67"/>
        <v>0</v>
      </c>
    </row>
    <row r="2211" spans="1:36" ht="15.75">
      <c r="A2211" s="2"/>
      <c r="AB2211" s="2"/>
      <c r="AH2211" s="18" t="str">
        <f t="shared" si="66"/>
        <v>NA</v>
      </c>
      <c r="AI2211" s="19" t="str">
        <f>IF(ISNA(AH2211)=TRUE,na,AH2211)</f>
        <v>NA</v>
      </c>
      <c r="AJ2211" s="2">
        <f t="shared" si="67"/>
        <v>0</v>
      </c>
    </row>
    <row r="2212" spans="1:36" ht="15.75">
      <c r="A2212" s="2"/>
      <c r="AB2212" s="2"/>
      <c r="AH2212" s="18" t="str">
        <f t="shared" si="66"/>
        <v>NA</v>
      </c>
      <c r="AI2212" s="19" t="str">
        <f>IF(ISNA(AH2212)=TRUE,na,AH2212)</f>
        <v>NA</v>
      </c>
      <c r="AJ2212" s="2">
        <f t="shared" si="67"/>
        <v>0</v>
      </c>
    </row>
    <row r="2213" spans="1:36" ht="15.75">
      <c r="A2213" s="2"/>
      <c r="AB2213" s="2"/>
      <c r="AH2213" s="18" t="str">
        <f t="shared" si="66"/>
        <v>NA</v>
      </c>
      <c r="AI2213" s="19" t="str">
        <f>IF(ISNA(AH2213)=TRUE,na,AH2213)</f>
        <v>NA</v>
      </c>
      <c r="AJ2213" s="2">
        <f t="shared" si="67"/>
        <v>0</v>
      </c>
    </row>
    <row r="2214" spans="1:36" ht="15.75">
      <c r="A2214" s="2"/>
      <c r="AB2214" s="2"/>
      <c r="AH2214" s="18" t="str">
        <f t="shared" si="66"/>
        <v>NA</v>
      </c>
      <c r="AI2214" s="19" t="str">
        <f>IF(ISNA(AH2214)=TRUE,na,AH2214)</f>
        <v>NA</v>
      </c>
      <c r="AJ2214" s="2">
        <f t="shared" si="67"/>
        <v>0</v>
      </c>
    </row>
    <row r="2215" spans="1:36" ht="15.75">
      <c r="A2215" s="2"/>
      <c r="AB2215" s="2"/>
      <c r="AH2215" s="18" t="str">
        <f t="shared" si="66"/>
        <v>NA</v>
      </c>
      <c r="AI2215" s="19" t="str">
        <f>IF(ISNA(AH2215)=TRUE,na,AH2215)</f>
        <v>NA</v>
      </c>
      <c r="AJ2215" s="2">
        <f t="shared" si="67"/>
        <v>0</v>
      </c>
    </row>
    <row r="2216" spans="1:36" ht="15.75">
      <c r="A2216" s="2"/>
      <c r="AB2216" s="2"/>
      <c r="AH2216" s="18" t="str">
        <f t="shared" si="66"/>
        <v>NA</v>
      </c>
      <c r="AI2216" s="19" t="str">
        <f>IF(ISNA(AH2216)=TRUE,na,AH2216)</f>
        <v>NA</v>
      </c>
      <c r="AJ2216" s="2">
        <f t="shared" si="67"/>
        <v>0</v>
      </c>
    </row>
    <row r="2217" spans="1:36" ht="15.75">
      <c r="A2217" s="2"/>
      <c r="AB2217" s="2"/>
      <c r="AH2217" s="18" t="str">
        <f t="shared" si="66"/>
        <v>NA</v>
      </c>
      <c r="AI2217" s="19" t="str">
        <f>IF(ISNA(AH2217)=TRUE,na,AH2217)</f>
        <v>NA</v>
      </c>
      <c r="AJ2217" s="2">
        <f t="shared" si="67"/>
        <v>0</v>
      </c>
    </row>
    <row r="2218" spans="1:36" ht="15.75">
      <c r="A2218" s="2"/>
      <c r="AB2218" s="2"/>
      <c r="AH2218" s="18" t="str">
        <f t="shared" si="66"/>
        <v>NA</v>
      </c>
      <c r="AI2218" s="19" t="str">
        <f>IF(ISNA(AH2218)=TRUE,na,AH2218)</f>
        <v>NA</v>
      </c>
      <c r="AJ2218" s="2">
        <f t="shared" si="67"/>
        <v>0</v>
      </c>
    </row>
    <row r="2219" spans="1:36" ht="15.75">
      <c r="A2219" s="2"/>
      <c r="AB2219" s="2"/>
      <c r="AH2219" s="18" t="str">
        <f t="shared" si="66"/>
        <v>NA</v>
      </c>
      <c r="AI2219" s="19" t="str">
        <f>IF(ISNA(AH2219)=TRUE,na,AH2219)</f>
        <v>NA</v>
      </c>
      <c r="AJ2219" s="2">
        <f t="shared" si="67"/>
        <v>0</v>
      </c>
    </row>
    <row r="2220" spans="1:36" ht="15.75">
      <c r="A2220" s="2"/>
      <c r="AB2220" s="2"/>
      <c r="AH2220" s="18" t="str">
        <f t="shared" si="66"/>
        <v>NA</v>
      </c>
      <c r="AI2220" s="19" t="str">
        <f>IF(ISNA(AH2220)=TRUE,na,AH2220)</f>
        <v>NA</v>
      </c>
      <c r="AJ2220" s="2">
        <f t="shared" si="67"/>
        <v>0</v>
      </c>
    </row>
    <row r="2221" spans="1:36" ht="15.75">
      <c r="A2221" s="2"/>
      <c r="AB2221" s="2"/>
      <c r="AH2221" s="18" t="str">
        <f t="shared" si="66"/>
        <v>NA</v>
      </c>
      <c r="AI2221" s="19" t="str">
        <f>IF(ISNA(AH2221)=TRUE,na,AH2221)</f>
        <v>NA</v>
      </c>
      <c r="AJ2221" s="2">
        <f t="shared" si="67"/>
        <v>0</v>
      </c>
    </row>
    <row r="2222" spans="1:36" ht="15.75">
      <c r="A2222" s="2"/>
      <c r="AB2222" s="2"/>
      <c r="AH2222" s="18" t="str">
        <f t="shared" si="66"/>
        <v>NA</v>
      </c>
      <c r="AI2222" s="19" t="str">
        <f>IF(ISNA(AH2222)=TRUE,na,AH2222)</f>
        <v>NA</v>
      </c>
      <c r="AJ2222" s="2">
        <f t="shared" si="67"/>
        <v>0</v>
      </c>
    </row>
    <row r="2223" spans="1:36" ht="15.75">
      <c r="A2223" s="2"/>
      <c r="AB2223" s="2"/>
      <c r="AH2223" s="18" t="str">
        <f t="shared" si="66"/>
        <v>NA</v>
      </c>
      <c r="AI2223" s="19" t="str">
        <f>IF(ISNA(AH2223)=TRUE,na,AH2223)</f>
        <v>NA</v>
      </c>
      <c r="AJ2223" s="2">
        <f t="shared" si="67"/>
        <v>0</v>
      </c>
    </row>
    <row r="2224" spans="1:36" ht="15.75">
      <c r="A2224" s="2"/>
      <c r="AB2224" s="2"/>
      <c r="AH2224" s="18" t="str">
        <f t="shared" si="66"/>
        <v>NA</v>
      </c>
      <c r="AI2224" s="19" t="str">
        <f>IF(ISNA(AH2224)=TRUE,na,AH2224)</f>
        <v>NA</v>
      </c>
      <c r="AJ2224" s="2">
        <f t="shared" si="67"/>
        <v>0</v>
      </c>
    </row>
    <row r="2225" spans="1:36" ht="15.75">
      <c r="A2225" s="2"/>
      <c r="AB2225" s="2"/>
      <c r="AH2225" s="18" t="str">
        <f t="shared" si="66"/>
        <v>NA</v>
      </c>
      <c r="AI2225" s="19" t="str">
        <f>IF(ISNA(AH2225)=TRUE,na,AH2225)</f>
        <v>NA</v>
      </c>
      <c r="AJ2225" s="2">
        <f t="shared" si="67"/>
        <v>0</v>
      </c>
    </row>
    <row r="2226" spans="1:36" ht="15.75">
      <c r="A2226" s="2"/>
      <c r="AB2226" s="2"/>
      <c r="AH2226" s="18" t="str">
        <f t="shared" si="66"/>
        <v>NA</v>
      </c>
      <c r="AI2226" s="19" t="str">
        <f>IF(ISNA(AH2226)=TRUE,na,AH2226)</f>
        <v>NA</v>
      </c>
      <c r="AJ2226" s="2">
        <f t="shared" si="67"/>
        <v>0</v>
      </c>
    </row>
    <row r="2227" spans="1:36" ht="15.75">
      <c r="A2227" s="2"/>
      <c r="AB2227" s="2"/>
      <c r="AH2227" s="18" t="str">
        <f t="shared" si="66"/>
        <v>NA</v>
      </c>
      <c r="AI2227" s="19" t="str">
        <f>IF(ISNA(AH2227)=TRUE,na,AH2227)</f>
        <v>NA</v>
      </c>
      <c r="AJ2227" s="2">
        <f t="shared" si="67"/>
        <v>0</v>
      </c>
    </row>
    <row r="2228" spans="1:36" ht="15.75">
      <c r="A2228" s="2"/>
      <c r="AB2228" s="2"/>
      <c r="AH2228" s="18" t="str">
        <f t="shared" si="66"/>
        <v>NA</v>
      </c>
      <c r="AI2228" s="19" t="str">
        <f>IF(ISNA(AH2228)=TRUE,na,AH2228)</f>
        <v>NA</v>
      </c>
      <c r="AJ2228" s="2">
        <f t="shared" si="67"/>
        <v>0</v>
      </c>
    </row>
    <row r="2229" spans="1:36" ht="15.75">
      <c r="A2229" s="2"/>
      <c r="AB2229" s="2"/>
      <c r="AH2229" s="18" t="str">
        <f t="shared" si="66"/>
        <v>NA</v>
      </c>
      <c r="AI2229" s="19" t="str">
        <f>IF(ISNA(AH2229)=TRUE,na,AH2229)</f>
        <v>NA</v>
      </c>
      <c r="AJ2229" s="2">
        <f t="shared" si="67"/>
        <v>0</v>
      </c>
    </row>
    <row r="2230" spans="1:36" ht="15.75">
      <c r="A2230" s="2"/>
      <c r="AB2230" s="2"/>
      <c r="AH2230" s="18" t="str">
        <f t="shared" si="66"/>
        <v>NA</v>
      </c>
      <c r="AI2230" s="19" t="str">
        <f>IF(ISNA(AH2230)=TRUE,na,AH2230)</f>
        <v>NA</v>
      </c>
      <c r="AJ2230" s="2">
        <f t="shared" si="67"/>
        <v>0</v>
      </c>
    </row>
    <row r="2231" spans="1:36" ht="15.75">
      <c r="A2231" s="2"/>
      <c r="AB2231" s="2"/>
      <c r="AH2231" s="18" t="str">
        <f t="shared" si="66"/>
        <v>NA</v>
      </c>
      <c r="AI2231" s="19" t="str">
        <f>IF(ISNA(AH2231)=TRUE,na,AH2231)</f>
        <v>NA</v>
      </c>
      <c r="AJ2231" s="2">
        <f t="shared" si="67"/>
        <v>0</v>
      </c>
    </row>
    <row r="2232" spans="1:36" ht="15.75">
      <c r="A2232" s="2"/>
      <c r="AB2232" s="2"/>
      <c r="AH2232" s="18" t="str">
        <f t="shared" si="66"/>
        <v>NA</v>
      </c>
      <c r="AI2232" s="19" t="str">
        <f>IF(ISNA(AH2232)=TRUE,na,AH2232)</f>
        <v>NA</v>
      </c>
      <c r="AJ2232" s="2">
        <f t="shared" si="67"/>
        <v>0</v>
      </c>
    </row>
    <row r="2233" spans="1:36" ht="15.75">
      <c r="A2233" s="2"/>
      <c r="AB2233" s="2"/>
      <c r="AH2233" s="18" t="str">
        <f t="shared" si="66"/>
        <v>NA</v>
      </c>
      <c r="AI2233" s="19" t="str">
        <f>IF(ISNA(AH2233)=TRUE,na,AH2233)</f>
        <v>NA</v>
      </c>
      <c r="AJ2233" s="2">
        <f t="shared" si="67"/>
        <v>0</v>
      </c>
    </row>
    <row r="2234" spans="1:36" ht="15.75">
      <c r="A2234" s="2"/>
      <c r="AB2234" s="2"/>
      <c r="AH2234" s="18" t="str">
        <f t="shared" si="66"/>
        <v>NA</v>
      </c>
      <c r="AI2234" s="19" t="str">
        <f>IF(ISNA(AH2234)=TRUE,na,AH2234)</f>
        <v>NA</v>
      </c>
      <c r="AJ2234" s="2">
        <f t="shared" si="67"/>
        <v>0</v>
      </c>
    </row>
    <row r="2235" spans="1:36" ht="15.75">
      <c r="A2235" s="2"/>
      <c r="AB2235" s="2"/>
      <c r="AH2235" s="18" t="str">
        <f t="shared" si="66"/>
        <v>NA</v>
      </c>
      <c r="AI2235" s="19" t="str">
        <f>IF(ISNA(AH2235)=TRUE,na,AH2235)</f>
        <v>NA</v>
      </c>
      <c r="AJ2235" s="2">
        <f t="shared" si="67"/>
        <v>0</v>
      </c>
    </row>
    <row r="2236" spans="1:36" ht="15.75">
      <c r="A2236" s="2"/>
      <c r="AB2236" s="2"/>
      <c r="AH2236" s="18" t="str">
        <f t="shared" si="66"/>
        <v>NA</v>
      </c>
      <c r="AI2236" s="19" t="str">
        <f>IF(ISNA(AH2236)=TRUE,na,AH2236)</f>
        <v>NA</v>
      </c>
      <c r="AJ2236" s="2">
        <f t="shared" si="67"/>
        <v>0</v>
      </c>
    </row>
    <row r="2237" spans="1:36" ht="15.75">
      <c r="A2237" s="2"/>
      <c r="AB2237" s="2"/>
      <c r="AH2237" s="18" t="str">
        <f t="shared" si="66"/>
        <v>NA</v>
      </c>
      <c r="AI2237" s="19" t="str">
        <f>IF(ISNA(AH2237)=TRUE,na,AH2237)</f>
        <v>NA</v>
      </c>
      <c r="AJ2237" s="2">
        <f t="shared" si="67"/>
        <v>0</v>
      </c>
    </row>
    <row r="2238" spans="1:36" ht="15.75">
      <c r="A2238" s="2"/>
      <c r="AB2238" s="2"/>
      <c r="AH2238" s="18" t="str">
        <f t="shared" si="66"/>
        <v>NA</v>
      </c>
      <c r="AI2238" s="19" t="str">
        <f>IF(ISNA(AH2238)=TRUE,na,AH2238)</f>
        <v>NA</v>
      </c>
      <c r="AJ2238" s="2">
        <f t="shared" si="67"/>
        <v>0</v>
      </c>
    </row>
    <row r="2239" spans="1:36" ht="15.75">
      <c r="A2239" s="2"/>
      <c r="AB2239" s="2"/>
      <c r="AH2239" s="18" t="str">
        <f t="shared" si="66"/>
        <v>NA</v>
      </c>
      <c r="AI2239" s="19" t="str">
        <f>IF(ISNA(AH2239)=TRUE,na,AH2239)</f>
        <v>NA</v>
      </c>
      <c r="AJ2239" s="2">
        <f t="shared" si="67"/>
        <v>0</v>
      </c>
    </row>
    <row r="2240" spans="1:36" ht="15.75">
      <c r="A2240" s="2"/>
      <c r="AB2240" s="2"/>
      <c r="AH2240" s="18" t="str">
        <f t="shared" si="66"/>
        <v>NA</v>
      </c>
      <c r="AI2240" s="19" t="str">
        <f>IF(ISNA(AH2240)=TRUE,na,AH2240)</f>
        <v>NA</v>
      </c>
      <c r="AJ2240" s="2">
        <f t="shared" si="67"/>
        <v>0</v>
      </c>
    </row>
    <row r="2241" spans="1:36" ht="15.75">
      <c r="A2241" s="2"/>
      <c r="AB2241" s="2"/>
      <c r="AH2241" s="18" t="str">
        <f t="shared" si="66"/>
        <v>NA</v>
      </c>
      <c r="AI2241" s="19" t="str">
        <f>IF(ISNA(AH2241)=TRUE,na,AH2241)</f>
        <v>NA</v>
      </c>
      <c r="AJ2241" s="2">
        <f t="shared" si="67"/>
        <v>0</v>
      </c>
    </row>
    <row r="2242" spans="1:36" ht="15.75">
      <c r="A2242" s="2"/>
      <c r="AB2242" s="2"/>
      <c r="AH2242" s="18" t="str">
        <f t="shared" si="66"/>
        <v>NA</v>
      </c>
      <c r="AI2242" s="19" t="str">
        <f>IF(ISNA(AH2242)=TRUE,na,AH2242)</f>
        <v>NA</v>
      </c>
      <c r="AJ2242" s="2">
        <f t="shared" si="67"/>
        <v>0</v>
      </c>
    </row>
    <row r="2243" spans="1:36" ht="15.75">
      <c r="A2243" s="2"/>
      <c r="AB2243" s="2"/>
      <c r="AH2243" s="18" t="str">
        <f t="shared" si="66"/>
        <v>NA</v>
      </c>
      <c r="AI2243" s="19" t="str">
        <f>IF(ISNA(AH2243)=TRUE,na,AH2243)</f>
        <v>NA</v>
      </c>
      <c r="AJ2243" s="2">
        <f t="shared" si="67"/>
        <v>0</v>
      </c>
    </row>
    <row r="2244" spans="1:36" ht="15.75">
      <c r="A2244" s="2"/>
      <c r="AB2244" s="2"/>
      <c r="AH2244" s="18" t="str">
        <f t="shared" si="66"/>
        <v>NA</v>
      </c>
      <c r="AI2244" s="19" t="str">
        <f>IF(ISNA(AH2244)=TRUE,na,AH2244)</f>
        <v>NA</v>
      </c>
      <c r="AJ2244" s="2">
        <f t="shared" si="67"/>
        <v>0</v>
      </c>
    </row>
    <row r="2245" spans="1:36" ht="15.75">
      <c r="A2245" s="2"/>
      <c r="AB2245" s="2"/>
      <c r="AH2245" s="18" t="str">
        <f t="shared" si="66"/>
        <v>NA</v>
      </c>
      <c r="AI2245" s="19" t="str">
        <f>IF(ISNA(AH2245)=TRUE,na,AH2245)</f>
        <v>NA</v>
      </c>
      <c r="AJ2245" s="2">
        <f t="shared" si="67"/>
        <v>0</v>
      </c>
    </row>
    <row r="2246" spans="1:36" ht="15.75">
      <c r="A2246" s="2"/>
      <c r="AB2246" s="2"/>
      <c r="AH2246" s="18" t="str">
        <f t="shared" ref="AH2246:AH2309" si="68">IF(AC2246="","NA",IF(J2246="Récurrent",EDATE(AC2246,O2246-9),"NA"))</f>
        <v>NA</v>
      </c>
      <c r="AI2246" s="19" t="str">
        <f>IF(ISNA(AH2246)=TRUE,na,AH2246)</f>
        <v>NA</v>
      </c>
      <c r="AJ2246" s="2">
        <f t="shared" ref="AJ2246:AJ2309" si="69">IF(AC2246="Sans suite",1,)</f>
        <v>0</v>
      </c>
    </row>
    <row r="2247" spans="1:36" ht="15.75">
      <c r="A2247" s="2"/>
      <c r="AB2247" s="2"/>
      <c r="AH2247" s="18" t="str">
        <f t="shared" si="68"/>
        <v>NA</v>
      </c>
      <c r="AI2247" s="19" t="str">
        <f>IF(ISNA(AH2247)=TRUE,na,AH2247)</f>
        <v>NA</v>
      </c>
      <c r="AJ2247" s="2">
        <f t="shared" si="69"/>
        <v>0</v>
      </c>
    </row>
    <row r="2248" spans="1:36" ht="15.75">
      <c r="A2248" s="2"/>
      <c r="AB2248" s="2"/>
      <c r="AH2248" s="18" t="str">
        <f t="shared" si="68"/>
        <v>NA</v>
      </c>
      <c r="AI2248" s="19" t="str">
        <f>IF(ISNA(AH2248)=TRUE,na,AH2248)</f>
        <v>NA</v>
      </c>
      <c r="AJ2248" s="2">
        <f t="shared" si="69"/>
        <v>0</v>
      </c>
    </row>
    <row r="2249" spans="1:36" ht="15.75">
      <c r="A2249" s="2"/>
      <c r="AB2249" s="2"/>
      <c r="AH2249" s="18" t="str">
        <f t="shared" si="68"/>
        <v>NA</v>
      </c>
      <c r="AI2249" s="19" t="str">
        <f>IF(ISNA(AH2249)=TRUE,na,AH2249)</f>
        <v>NA</v>
      </c>
      <c r="AJ2249" s="2">
        <f t="shared" si="69"/>
        <v>0</v>
      </c>
    </row>
    <row r="2250" spans="1:36" ht="15.75">
      <c r="A2250" s="2"/>
      <c r="AB2250" s="2"/>
      <c r="AH2250" s="18" t="str">
        <f t="shared" si="68"/>
        <v>NA</v>
      </c>
      <c r="AI2250" s="19" t="str">
        <f>IF(ISNA(AH2250)=TRUE,na,AH2250)</f>
        <v>NA</v>
      </c>
      <c r="AJ2250" s="2">
        <f t="shared" si="69"/>
        <v>0</v>
      </c>
    </row>
    <row r="2251" spans="1:36" ht="15.75">
      <c r="A2251" s="2"/>
      <c r="AB2251" s="2"/>
      <c r="AH2251" s="18" t="str">
        <f t="shared" si="68"/>
        <v>NA</v>
      </c>
      <c r="AI2251" s="19" t="str">
        <f>IF(ISNA(AH2251)=TRUE,na,AH2251)</f>
        <v>NA</v>
      </c>
      <c r="AJ2251" s="2">
        <f t="shared" si="69"/>
        <v>0</v>
      </c>
    </row>
    <row r="2252" spans="1:36" ht="15.75">
      <c r="A2252" s="2"/>
      <c r="AB2252" s="2"/>
      <c r="AH2252" s="18" t="str">
        <f t="shared" si="68"/>
        <v>NA</v>
      </c>
      <c r="AI2252" s="19" t="str">
        <f>IF(ISNA(AH2252)=TRUE,na,AH2252)</f>
        <v>NA</v>
      </c>
      <c r="AJ2252" s="2">
        <f t="shared" si="69"/>
        <v>0</v>
      </c>
    </row>
    <row r="2253" spans="1:36" ht="15.75">
      <c r="A2253" s="2"/>
      <c r="AB2253" s="2"/>
      <c r="AH2253" s="18" t="str">
        <f t="shared" si="68"/>
        <v>NA</v>
      </c>
      <c r="AI2253" s="19" t="str">
        <f>IF(ISNA(AH2253)=TRUE,na,AH2253)</f>
        <v>NA</v>
      </c>
      <c r="AJ2253" s="2">
        <f t="shared" si="69"/>
        <v>0</v>
      </c>
    </row>
    <row r="2254" spans="1:36" ht="15.75">
      <c r="A2254" s="2"/>
      <c r="AB2254" s="2"/>
      <c r="AH2254" s="18" t="str">
        <f t="shared" si="68"/>
        <v>NA</v>
      </c>
      <c r="AI2254" s="19" t="str">
        <f>IF(ISNA(AH2254)=TRUE,na,AH2254)</f>
        <v>NA</v>
      </c>
      <c r="AJ2254" s="2">
        <f t="shared" si="69"/>
        <v>0</v>
      </c>
    </row>
    <row r="2255" spans="1:36" ht="15.75">
      <c r="A2255" s="2"/>
      <c r="AB2255" s="2"/>
      <c r="AH2255" s="18" t="str">
        <f t="shared" si="68"/>
        <v>NA</v>
      </c>
      <c r="AI2255" s="19" t="str">
        <f>IF(ISNA(AH2255)=TRUE,na,AH2255)</f>
        <v>NA</v>
      </c>
      <c r="AJ2255" s="2">
        <f t="shared" si="69"/>
        <v>0</v>
      </c>
    </row>
    <row r="2256" spans="1:36" ht="15.75">
      <c r="A2256" s="2"/>
      <c r="AB2256" s="2"/>
      <c r="AH2256" s="18" t="str">
        <f t="shared" si="68"/>
        <v>NA</v>
      </c>
      <c r="AI2256" s="19" t="str">
        <f>IF(ISNA(AH2256)=TRUE,na,AH2256)</f>
        <v>NA</v>
      </c>
      <c r="AJ2256" s="2">
        <f t="shared" si="69"/>
        <v>0</v>
      </c>
    </row>
    <row r="2257" spans="1:36" ht="15.75">
      <c r="A2257" s="2"/>
      <c r="AB2257" s="2"/>
      <c r="AH2257" s="18" t="str">
        <f t="shared" si="68"/>
        <v>NA</v>
      </c>
      <c r="AI2257" s="19" t="str">
        <f>IF(ISNA(AH2257)=TRUE,na,AH2257)</f>
        <v>NA</v>
      </c>
      <c r="AJ2257" s="2">
        <f t="shared" si="69"/>
        <v>0</v>
      </c>
    </row>
    <row r="2258" spans="1:36" ht="15.75">
      <c r="A2258" s="2"/>
      <c r="AB2258" s="2"/>
      <c r="AH2258" s="18" t="str">
        <f t="shared" si="68"/>
        <v>NA</v>
      </c>
      <c r="AI2258" s="19" t="str">
        <f>IF(ISNA(AH2258)=TRUE,na,AH2258)</f>
        <v>NA</v>
      </c>
      <c r="AJ2258" s="2">
        <f t="shared" si="69"/>
        <v>0</v>
      </c>
    </row>
    <row r="2259" spans="1:36" ht="15.75">
      <c r="A2259" s="2"/>
      <c r="AB2259" s="2"/>
      <c r="AH2259" s="18" t="str">
        <f t="shared" si="68"/>
        <v>NA</v>
      </c>
      <c r="AI2259" s="19" t="str">
        <f>IF(ISNA(AH2259)=TRUE,na,AH2259)</f>
        <v>NA</v>
      </c>
      <c r="AJ2259" s="2">
        <f t="shared" si="69"/>
        <v>0</v>
      </c>
    </row>
    <row r="2260" spans="1:36" ht="15.75">
      <c r="A2260" s="2"/>
      <c r="AB2260" s="2"/>
      <c r="AH2260" s="18" t="str">
        <f t="shared" si="68"/>
        <v>NA</v>
      </c>
      <c r="AI2260" s="19" t="str">
        <f>IF(ISNA(AH2260)=TRUE,na,AH2260)</f>
        <v>NA</v>
      </c>
      <c r="AJ2260" s="2">
        <f t="shared" si="69"/>
        <v>0</v>
      </c>
    </row>
    <row r="2261" spans="1:36" ht="15.75">
      <c r="A2261" s="2"/>
      <c r="AB2261" s="2"/>
      <c r="AH2261" s="18" t="str">
        <f t="shared" si="68"/>
        <v>NA</v>
      </c>
      <c r="AI2261" s="19" t="str">
        <f>IF(ISNA(AH2261)=TRUE,na,AH2261)</f>
        <v>NA</v>
      </c>
      <c r="AJ2261" s="2">
        <f t="shared" si="69"/>
        <v>0</v>
      </c>
    </row>
    <row r="2262" spans="1:36" ht="15.75">
      <c r="A2262" s="2"/>
      <c r="AB2262" s="2"/>
      <c r="AH2262" s="18" t="str">
        <f t="shared" si="68"/>
        <v>NA</v>
      </c>
      <c r="AI2262" s="19" t="str">
        <f>IF(ISNA(AH2262)=TRUE,na,AH2262)</f>
        <v>NA</v>
      </c>
      <c r="AJ2262" s="2">
        <f t="shared" si="69"/>
        <v>0</v>
      </c>
    </row>
    <row r="2263" spans="1:36" ht="15.75">
      <c r="A2263" s="2"/>
      <c r="AB2263" s="2"/>
      <c r="AH2263" s="18" t="str">
        <f t="shared" si="68"/>
        <v>NA</v>
      </c>
      <c r="AI2263" s="19" t="str">
        <f>IF(ISNA(AH2263)=TRUE,na,AH2263)</f>
        <v>NA</v>
      </c>
      <c r="AJ2263" s="2">
        <f t="shared" si="69"/>
        <v>0</v>
      </c>
    </row>
    <row r="2264" spans="1:36" ht="15.75">
      <c r="A2264" s="2"/>
      <c r="AB2264" s="2"/>
      <c r="AH2264" s="18" t="str">
        <f t="shared" si="68"/>
        <v>NA</v>
      </c>
      <c r="AI2264" s="19" t="str">
        <f>IF(ISNA(AH2264)=TRUE,na,AH2264)</f>
        <v>NA</v>
      </c>
      <c r="AJ2264" s="2">
        <f t="shared" si="69"/>
        <v>0</v>
      </c>
    </row>
    <row r="2265" spans="1:36" ht="15.75">
      <c r="A2265" s="2"/>
      <c r="AB2265" s="2"/>
      <c r="AH2265" s="18" t="str">
        <f t="shared" si="68"/>
        <v>NA</v>
      </c>
      <c r="AI2265" s="19" t="str">
        <f>IF(ISNA(AH2265)=TRUE,na,AH2265)</f>
        <v>NA</v>
      </c>
      <c r="AJ2265" s="2">
        <f t="shared" si="69"/>
        <v>0</v>
      </c>
    </row>
    <row r="2266" spans="1:36" ht="15.75">
      <c r="A2266" s="2"/>
      <c r="AB2266" s="2"/>
      <c r="AH2266" s="18" t="str">
        <f t="shared" si="68"/>
        <v>NA</v>
      </c>
      <c r="AI2266" s="19" t="str">
        <f>IF(ISNA(AH2266)=TRUE,na,AH2266)</f>
        <v>NA</v>
      </c>
      <c r="AJ2266" s="2">
        <f t="shared" si="69"/>
        <v>0</v>
      </c>
    </row>
    <row r="2267" spans="1:36" ht="15.75">
      <c r="A2267" s="2"/>
      <c r="AB2267" s="2"/>
      <c r="AH2267" s="18" t="str">
        <f t="shared" si="68"/>
        <v>NA</v>
      </c>
      <c r="AI2267" s="19" t="str">
        <f>IF(ISNA(AH2267)=TRUE,na,AH2267)</f>
        <v>NA</v>
      </c>
      <c r="AJ2267" s="2">
        <f t="shared" si="69"/>
        <v>0</v>
      </c>
    </row>
    <row r="2268" spans="1:36" ht="15.75">
      <c r="A2268" s="2"/>
      <c r="AB2268" s="2"/>
      <c r="AH2268" s="18" t="str">
        <f t="shared" si="68"/>
        <v>NA</v>
      </c>
      <c r="AI2268" s="19" t="str">
        <f>IF(ISNA(AH2268)=TRUE,na,AH2268)</f>
        <v>NA</v>
      </c>
      <c r="AJ2268" s="2">
        <f t="shared" si="69"/>
        <v>0</v>
      </c>
    </row>
    <row r="2269" spans="1:36" ht="15.75">
      <c r="A2269" s="2"/>
      <c r="AB2269" s="2"/>
      <c r="AH2269" s="18" t="str">
        <f t="shared" si="68"/>
        <v>NA</v>
      </c>
      <c r="AI2269" s="19" t="str">
        <f>IF(ISNA(AH2269)=TRUE,na,AH2269)</f>
        <v>NA</v>
      </c>
      <c r="AJ2269" s="2">
        <f t="shared" si="69"/>
        <v>0</v>
      </c>
    </row>
    <row r="2270" spans="1:36" ht="15.75">
      <c r="A2270" s="2"/>
      <c r="AB2270" s="2"/>
      <c r="AH2270" s="18" t="str">
        <f t="shared" si="68"/>
        <v>NA</v>
      </c>
      <c r="AI2270" s="19" t="str">
        <f>IF(ISNA(AH2270)=TRUE,na,AH2270)</f>
        <v>NA</v>
      </c>
      <c r="AJ2270" s="2">
        <f t="shared" si="69"/>
        <v>0</v>
      </c>
    </row>
    <row r="2271" spans="1:36" ht="15.75">
      <c r="A2271" s="2"/>
      <c r="AB2271" s="2"/>
      <c r="AH2271" s="18" t="str">
        <f t="shared" si="68"/>
        <v>NA</v>
      </c>
      <c r="AI2271" s="19" t="str">
        <f>IF(ISNA(AH2271)=TRUE,na,AH2271)</f>
        <v>NA</v>
      </c>
      <c r="AJ2271" s="2">
        <f t="shared" si="69"/>
        <v>0</v>
      </c>
    </row>
    <row r="2272" spans="1:36" ht="15.75">
      <c r="A2272" s="2"/>
      <c r="AB2272" s="2"/>
      <c r="AH2272" s="18" t="str">
        <f t="shared" si="68"/>
        <v>NA</v>
      </c>
      <c r="AI2272" s="19" t="str">
        <f>IF(ISNA(AH2272)=TRUE,na,AH2272)</f>
        <v>NA</v>
      </c>
      <c r="AJ2272" s="2">
        <f t="shared" si="69"/>
        <v>0</v>
      </c>
    </row>
    <row r="2273" spans="1:36" ht="15.75">
      <c r="A2273" s="2"/>
      <c r="AB2273" s="2"/>
      <c r="AH2273" s="18" t="str">
        <f t="shared" si="68"/>
        <v>NA</v>
      </c>
      <c r="AI2273" s="19" t="str">
        <f>IF(ISNA(AH2273)=TRUE,na,AH2273)</f>
        <v>NA</v>
      </c>
      <c r="AJ2273" s="2">
        <f t="shared" si="69"/>
        <v>0</v>
      </c>
    </row>
    <row r="2274" spans="1:36" ht="15.75">
      <c r="A2274" s="2"/>
      <c r="AB2274" s="2"/>
      <c r="AH2274" s="18" t="str">
        <f t="shared" si="68"/>
        <v>NA</v>
      </c>
      <c r="AI2274" s="19" t="str">
        <f>IF(ISNA(AH2274)=TRUE,na,AH2274)</f>
        <v>NA</v>
      </c>
      <c r="AJ2274" s="2">
        <f t="shared" si="69"/>
        <v>0</v>
      </c>
    </row>
    <row r="2275" spans="1:36" ht="15.75">
      <c r="A2275" s="2"/>
      <c r="AB2275" s="2"/>
      <c r="AH2275" s="18" t="str">
        <f t="shared" si="68"/>
        <v>NA</v>
      </c>
      <c r="AI2275" s="19" t="str">
        <f>IF(ISNA(AH2275)=TRUE,na,AH2275)</f>
        <v>NA</v>
      </c>
      <c r="AJ2275" s="2">
        <f t="shared" si="69"/>
        <v>0</v>
      </c>
    </row>
    <row r="2276" spans="1:36" ht="15.75">
      <c r="A2276" s="2"/>
      <c r="AB2276" s="2"/>
      <c r="AH2276" s="18" t="str">
        <f t="shared" si="68"/>
        <v>NA</v>
      </c>
      <c r="AI2276" s="19" t="str">
        <f>IF(ISNA(AH2276)=TRUE,na,AH2276)</f>
        <v>NA</v>
      </c>
      <c r="AJ2276" s="2">
        <f t="shared" si="69"/>
        <v>0</v>
      </c>
    </row>
    <row r="2277" spans="1:36" ht="15.75">
      <c r="A2277" s="2"/>
      <c r="AB2277" s="2"/>
      <c r="AH2277" s="18" t="str">
        <f t="shared" si="68"/>
        <v>NA</v>
      </c>
      <c r="AI2277" s="19" t="str">
        <f>IF(ISNA(AH2277)=TRUE,na,AH2277)</f>
        <v>NA</v>
      </c>
      <c r="AJ2277" s="2">
        <f t="shared" si="69"/>
        <v>0</v>
      </c>
    </row>
    <row r="2278" spans="1:36" ht="15.75">
      <c r="A2278" s="2"/>
      <c r="AB2278" s="2"/>
      <c r="AH2278" s="18" t="str">
        <f t="shared" si="68"/>
        <v>NA</v>
      </c>
      <c r="AI2278" s="19" t="str">
        <f>IF(ISNA(AH2278)=TRUE,na,AH2278)</f>
        <v>NA</v>
      </c>
      <c r="AJ2278" s="2">
        <f t="shared" si="69"/>
        <v>0</v>
      </c>
    </row>
    <row r="2279" spans="1:36" ht="15.75">
      <c r="A2279" s="2"/>
      <c r="AB2279" s="2"/>
      <c r="AH2279" s="18" t="str">
        <f t="shared" si="68"/>
        <v>NA</v>
      </c>
      <c r="AI2279" s="19" t="str">
        <f>IF(ISNA(AH2279)=TRUE,na,AH2279)</f>
        <v>NA</v>
      </c>
      <c r="AJ2279" s="2">
        <f t="shared" si="69"/>
        <v>0</v>
      </c>
    </row>
    <row r="2280" spans="1:36" ht="15.75">
      <c r="A2280" s="2"/>
      <c r="AB2280" s="2"/>
      <c r="AH2280" s="18" t="str">
        <f t="shared" si="68"/>
        <v>NA</v>
      </c>
      <c r="AI2280" s="19" t="str">
        <f>IF(ISNA(AH2280)=TRUE,na,AH2280)</f>
        <v>NA</v>
      </c>
      <c r="AJ2280" s="2">
        <f t="shared" si="69"/>
        <v>0</v>
      </c>
    </row>
    <row r="2281" spans="1:36" ht="15.75">
      <c r="A2281" s="2"/>
      <c r="AB2281" s="2"/>
      <c r="AH2281" s="18" t="str">
        <f t="shared" si="68"/>
        <v>NA</v>
      </c>
      <c r="AI2281" s="19" t="str">
        <f>IF(ISNA(AH2281)=TRUE,na,AH2281)</f>
        <v>NA</v>
      </c>
      <c r="AJ2281" s="2">
        <f t="shared" si="69"/>
        <v>0</v>
      </c>
    </row>
    <row r="2282" spans="1:36" ht="15.75">
      <c r="A2282" s="2"/>
      <c r="AB2282" s="2"/>
      <c r="AH2282" s="18" t="str">
        <f t="shared" si="68"/>
        <v>NA</v>
      </c>
      <c r="AI2282" s="19" t="str">
        <f>IF(ISNA(AH2282)=TRUE,na,AH2282)</f>
        <v>NA</v>
      </c>
      <c r="AJ2282" s="2">
        <f t="shared" si="69"/>
        <v>0</v>
      </c>
    </row>
    <row r="2283" spans="1:36" ht="15.75">
      <c r="A2283" s="2"/>
      <c r="AB2283" s="2"/>
      <c r="AH2283" s="18" t="str">
        <f t="shared" si="68"/>
        <v>NA</v>
      </c>
      <c r="AI2283" s="19" t="str">
        <f>IF(ISNA(AH2283)=TRUE,na,AH2283)</f>
        <v>NA</v>
      </c>
      <c r="AJ2283" s="2">
        <f t="shared" si="69"/>
        <v>0</v>
      </c>
    </row>
    <row r="2284" spans="1:36" ht="15.75">
      <c r="A2284" s="2"/>
      <c r="AB2284" s="2"/>
      <c r="AH2284" s="18" t="str">
        <f t="shared" si="68"/>
        <v>NA</v>
      </c>
      <c r="AI2284" s="19" t="str">
        <f>IF(ISNA(AH2284)=TRUE,na,AH2284)</f>
        <v>NA</v>
      </c>
      <c r="AJ2284" s="2">
        <f t="shared" si="69"/>
        <v>0</v>
      </c>
    </row>
    <row r="2285" spans="1:36" ht="15.75">
      <c r="A2285" s="2"/>
      <c r="AB2285" s="2"/>
      <c r="AH2285" s="18" t="str">
        <f t="shared" si="68"/>
        <v>NA</v>
      </c>
      <c r="AI2285" s="19" t="str">
        <f>IF(ISNA(AH2285)=TRUE,na,AH2285)</f>
        <v>NA</v>
      </c>
      <c r="AJ2285" s="2">
        <f t="shared" si="69"/>
        <v>0</v>
      </c>
    </row>
    <row r="2286" spans="1:36" ht="15.75">
      <c r="A2286" s="2"/>
      <c r="AB2286" s="2"/>
      <c r="AH2286" s="18" t="str">
        <f t="shared" si="68"/>
        <v>NA</v>
      </c>
      <c r="AI2286" s="19" t="str">
        <f>IF(ISNA(AH2286)=TRUE,na,AH2286)</f>
        <v>NA</v>
      </c>
      <c r="AJ2286" s="2">
        <f t="shared" si="69"/>
        <v>0</v>
      </c>
    </row>
    <row r="2287" spans="1:36" ht="15.75">
      <c r="A2287" s="2"/>
      <c r="AB2287" s="2"/>
      <c r="AH2287" s="18" t="str">
        <f t="shared" si="68"/>
        <v>NA</v>
      </c>
      <c r="AI2287" s="19" t="str">
        <f>IF(ISNA(AH2287)=TRUE,na,AH2287)</f>
        <v>NA</v>
      </c>
      <c r="AJ2287" s="2">
        <f t="shared" si="69"/>
        <v>0</v>
      </c>
    </row>
    <row r="2288" spans="1:36" ht="15.75">
      <c r="A2288" s="2"/>
      <c r="AB2288" s="2"/>
      <c r="AH2288" s="18" t="str">
        <f t="shared" si="68"/>
        <v>NA</v>
      </c>
      <c r="AI2288" s="19" t="str">
        <f>IF(ISNA(AH2288)=TRUE,na,AH2288)</f>
        <v>NA</v>
      </c>
      <c r="AJ2288" s="2">
        <f t="shared" si="69"/>
        <v>0</v>
      </c>
    </row>
    <row r="2289" spans="1:36" ht="15.75">
      <c r="A2289" s="2"/>
      <c r="AB2289" s="2"/>
      <c r="AH2289" s="18" t="str">
        <f t="shared" si="68"/>
        <v>NA</v>
      </c>
      <c r="AI2289" s="19" t="str">
        <f>IF(ISNA(AH2289)=TRUE,na,AH2289)</f>
        <v>NA</v>
      </c>
      <c r="AJ2289" s="2">
        <f t="shared" si="69"/>
        <v>0</v>
      </c>
    </row>
    <row r="2290" spans="1:36" ht="15.75">
      <c r="A2290" s="2"/>
      <c r="AB2290" s="2"/>
      <c r="AH2290" s="18" t="str">
        <f t="shared" si="68"/>
        <v>NA</v>
      </c>
      <c r="AI2290" s="19" t="str">
        <f>IF(ISNA(AH2290)=TRUE,na,AH2290)</f>
        <v>NA</v>
      </c>
      <c r="AJ2290" s="2">
        <f t="shared" si="69"/>
        <v>0</v>
      </c>
    </row>
    <row r="2291" spans="1:36" ht="15.75">
      <c r="A2291" s="2"/>
      <c r="AB2291" s="2"/>
      <c r="AH2291" s="18" t="str">
        <f t="shared" si="68"/>
        <v>NA</v>
      </c>
      <c r="AI2291" s="19" t="str">
        <f>IF(ISNA(AH2291)=TRUE,na,AH2291)</f>
        <v>NA</v>
      </c>
      <c r="AJ2291" s="2">
        <f t="shared" si="69"/>
        <v>0</v>
      </c>
    </row>
    <row r="2292" spans="1:36" ht="15.75">
      <c r="A2292" s="2"/>
      <c r="AB2292" s="2"/>
      <c r="AH2292" s="18" t="str">
        <f t="shared" si="68"/>
        <v>NA</v>
      </c>
      <c r="AI2292" s="19" t="str">
        <f>IF(ISNA(AH2292)=TRUE,na,AH2292)</f>
        <v>NA</v>
      </c>
      <c r="AJ2292" s="2">
        <f t="shared" si="69"/>
        <v>0</v>
      </c>
    </row>
    <row r="2293" spans="1:36" ht="15.75">
      <c r="A2293" s="2"/>
      <c r="AB2293" s="2"/>
      <c r="AH2293" s="18" t="str">
        <f t="shared" si="68"/>
        <v>NA</v>
      </c>
      <c r="AI2293" s="19" t="str">
        <f>IF(ISNA(AH2293)=TRUE,na,AH2293)</f>
        <v>NA</v>
      </c>
      <c r="AJ2293" s="2">
        <f t="shared" si="69"/>
        <v>0</v>
      </c>
    </row>
    <row r="2294" spans="1:36" ht="15.75">
      <c r="A2294" s="2"/>
      <c r="AB2294" s="2"/>
      <c r="AH2294" s="18" t="str">
        <f t="shared" si="68"/>
        <v>NA</v>
      </c>
      <c r="AI2294" s="19" t="str">
        <f>IF(ISNA(AH2294)=TRUE,na,AH2294)</f>
        <v>NA</v>
      </c>
      <c r="AJ2294" s="2">
        <f t="shared" si="69"/>
        <v>0</v>
      </c>
    </row>
    <row r="2295" spans="1:36" ht="15.75">
      <c r="A2295" s="2"/>
      <c r="AB2295" s="2"/>
      <c r="AH2295" s="18" t="str">
        <f t="shared" si="68"/>
        <v>NA</v>
      </c>
      <c r="AI2295" s="19" t="str">
        <f>IF(ISNA(AH2295)=TRUE,na,AH2295)</f>
        <v>NA</v>
      </c>
      <c r="AJ2295" s="2">
        <f t="shared" si="69"/>
        <v>0</v>
      </c>
    </row>
    <row r="2296" spans="1:36" ht="15.75">
      <c r="A2296" s="2"/>
      <c r="AB2296" s="2"/>
      <c r="AH2296" s="18" t="str">
        <f t="shared" si="68"/>
        <v>NA</v>
      </c>
      <c r="AI2296" s="19" t="str">
        <f>IF(ISNA(AH2296)=TRUE,na,AH2296)</f>
        <v>NA</v>
      </c>
      <c r="AJ2296" s="2">
        <f t="shared" si="69"/>
        <v>0</v>
      </c>
    </row>
    <row r="2297" spans="1:36" ht="15.75">
      <c r="A2297" s="2"/>
      <c r="AB2297" s="2"/>
      <c r="AH2297" s="18" t="str">
        <f t="shared" si="68"/>
        <v>NA</v>
      </c>
      <c r="AI2297" s="19" t="str">
        <f>IF(ISNA(AH2297)=TRUE,na,AH2297)</f>
        <v>NA</v>
      </c>
      <c r="AJ2297" s="2">
        <f t="shared" si="69"/>
        <v>0</v>
      </c>
    </row>
    <row r="2298" spans="1:36" ht="15.75">
      <c r="A2298" s="2"/>
      <c r="AB2298" s="2"/>
      <c r="AH2298" s="18" t="str">
        <f t="shared" si="68"/>
        <v>NA</v>
      </c>
      <c r="AI2298" s="19" t="str">
        <f>IF(ISNA(AH2298)=TRUE,na,AH2298)</f>
        <v>NA</v>
      </c>
      <c r="AJ2298" s="2">
        <f t="shared" si="69"/>
        <v>0</v>
      </c>
    </row>
    <row r="2299" spans="1:36" ht="15.75">
      <c r="A2299" s="2"/>
      <c r="AB2299" s="2"/>
      <c r="AH2299" s="18" t="str">
        <f t="shared" si="68"/>
        <v>NA</v>
      </c>
      <c r="AI2299" s="19" t="str">
        <f>IF(ISNA(AH2299)=TRUE,na,AH2299)</f>
        <v>NA</v>
      </c>
      <c r="AJ2299" s="2">
        <f t="shared" si="69"/>
        <v>0</v>
      </c>
    </row>
    <row r="2300" spans="1:36" ht="15.75">
      <c r="A2300" s="2"/>
      <c r="AB2300" s="2"/>
      <c r="AH2300" s="18" t="str">
        <f t="shared" si="68"/>
        <v>NA</v>
      </c>
      <c r="AI2300" s="19" t="str">
        <f>IF(ISNA(AH2300)=TRUE,na,AH2300)</f>
        <v>NA</v>
      </c>
      <c r="AJ2300" s="2">
        <f t="shared" si="69"/>
        <v>0</v>
      </c>
    </row>
    <row r="2301" spans="1:36" ht="15.75">
      <c r="A2301" s="2"/>
      <c r="AB2301" s="2"/>
      <c r="AH2301" s="18" t="str">
        <f t="shared" si="68"/>
        <v>NA</v>
      </c>
      <c r="AI2301" s="19" t="str">
        <f>IF(ISNA(AH2301)=TRUE,na,AH2301)</f>
        <v>NA</v>
      </c>
      <c r="AJ2301" s="2">
        <f t="shared" si="69"/>
        <v>0</v>
      </c>
    </row>
    <row r="2302" spans="1:36" ht="15.75">
      <c r="A2302" s="2"/>
      <c r="AB2302" s="2"/>
      <c r="AH2302" s="18" t="str">
        <f t="shared" si="68"/>
        <v>NA</v>
      </c>
      <c r="AI2302" s="19" t="str">
        <f>IF(ISNA(AH2302)=TRUE,na,AH2302)</f>
        <v>NA</v>
      </c>
      <c r="AJ2302" s="2">
        <f t="shared" si="69"/>
        <v>0</v>
      </c>
    </row>
    <row r="2303" spans="1:36" ht="15.75">
      <c r="A2303" s="2"/>
      <c r="AB2303" s="2"/>
      <c r="AH2303" s="18" t="str">
        <f t="shared" si="68"/>
        <v>NA</v>
      </c>
      <c r="AI2303" s="19" t="str">
        <f>IF(ISNA(AH2303)=TRUE,na,AH2303)</f>
        <v>NA</v>
      </c>
      <c r="AJ2303" s="2">
        <f t="shared" si="69"/>
        <v>0</v>
      </c>
    </row>
    <row r="2304" spans="1:36" ht="15.75">
      <c r="A2304" s="2"/>
      <c r="AB2304" s="2"/>
      <c r="AH2304" s="18" t="str">
        <f t="shared" si="68"/>
        <v>NA</v>
      </c>
      <c r="AI2304" s="19" t="str">
        <f>IF(ISNA(AH2304)=TRUE,na,AH2304)</f>
        <v>NA</v>
      </c>
      <c r="AJ2304" s="2">
        <f t="shared" si="69"/>
        <v>0</v>
      </c>
    </row>
    <row r="2305" spans="1:36" ht="15.75">
      <c r="A2305" s="2"/>
      <c r="AB2305" s="2"/>
      <c r="AH2305" s="18" t="str">
        <f t="shared" si="68"/>
        <v>NA</v>
      </c>
      <c r="AI2305" s="19" t="str">
        <f>IF(ISNA(AH2305)=TRUE,na,AH2305)</f>
        <v>NA</v>
      </c>
      <c r="AJ2305" s="2">
        <f t="shared" si="69"/>
        <v>0</v>
      </c>
    </row>
    <row r="2306" spans="1:36" ht="15.75">
      <c r="A2306" s="2"/>
      <c r="AB2306" s="2"/>
      <c r="AH2306" s="18" t="str">
        <f t="shared" si="68"/>
        <v>NA</v>
      </c>
      <c r="AI2306" s="19" t="str">
        <f>IF(ISNA(AH2306)=TRUE,na,AH2306)</f>
        <v>NA</v>
      </c>
      <c r="AJ2306" s="2">
        <f t="shared" si="69"/>
        <v>0</v>
      </c>
    </row>
    <row r="2307" spans="1:36" ht="15.75">
      <c r="A2307" s="2"/>
      <c r="AB2307" s="2"/>
      <c r="AH2307" s="18" t="str">
        <f t="shared" si="68"/>
        <v>NA</v>
      </c>
      <c r="AI2307" s="19" t="str">
        <f>IF(ISNA(AH2307)=TRUE,na,AH2307)</f>
        <v>NA</v>
      </c>
      <c r="AJ2307" s="2">
        <f t="shared" si="69"/>
        <v>0</v>
      </c>
    </row>
    <row r="2308" spans="1:36" ht="15.75">
      <c r="A2308" s="2"/>
      <c r="AB2308" s="2"/>
      <c r="AH2308" s="18" t="str">
        <f t="shared" si="68"/>
        <v>NA</v>
      </c>
      <c r="AI2308" s="19" t="str">
        <f>IF(ISNA(AH2308)=TRUE,na,AH2308)</f>
        <v>NA</v>
      </c>
      <c r="AJ2308" s="2">
        <f t="shared" si="69"/>
        <v>0</v>
      </c>
    </row>
    <row r="2309" spans="1:36" ht="15.75">
      <c r="A2309" s="2"/>
      <c r="AB2309" s="2"/>
      <c r="AH2309" s="18" t="str">
        <f t="shared" si="68"/>
        <v>NA</v>
      </c>
      <c r="AI2309" s="19" t="str">
        <f>IF(ISNA(AH2309)=TRUE,na,AH2309)</f>
        <v>NA</v>
      </c>
      <c r="AJ2309" s="2">
        <f t="shared" si="69"/>
        <v>0</v>
      </c>
    </row>
    <row r="2310" spans="1:36" ht="15.75">
      <c r="A2310" s="2"/>
      <c r="AB2310" s="2"/>
      <c r="AH2310" s="18" t="str">
        <f t="shared" ref="AH2310:AH2373" si="70">IF(AC2310="","NA",IF(J2310="Récurrent",EDATE(AC2310,O2310-9),"NA"))</f>
        <v>NA</v>
      </c>
      <c r="AI2310" s="19" t="str">
        <f>IF(ISNA(AH2310)=TRUE,na,AH2310)</f>
        <v>NA</v>
      </c>
      <c r="AJ2310" s="2">
        <f t="shared" ref="AJ2310:AJ2373" si="71">IF(AC2310="Sans suite",1,)</f>
        <v>0</v>
      </c>
    </row>
    <row r="2311" spans="1:36" ht="15.75">
      <c r="A2311" s="2"/>
      <c r="AB2311" s="2"/>
      <c r="AH2311" s="18" t="str">
        <f t="shared" si="70"/>
        <v>NA</v>
      </c>
      <c r="AI2311" s="19" t="str">
        <f>IF(ISNA(AH2311)=TRUE,na,AH2311)</f>
        <v>NA</v>
      </c>
      <c r="AJ2311" s="2">
        <f t="shared" si="71"/>
        <v>0</v>
      </c>
    </row>
    <row r="2312" spans="1:36" ht="15.75">
      <c r="A2312" s="2"/>
      <c r="AB2312" s="2"/>
      <c r="AH2312" s="18" t="str">
        <f t="shared" si="70"/>
        <v>NA</v>
      </c>
      <c r="AI2312" s="19" t="str">
        <f>IF(ISNA(AH2312)=TRUE,na,AH2312)</f>
        <v>NA</v>
      </c>
      <c r="AJ2312" s="2">
        <f t="shared" si="71"/>
        <v>0</v>
      </c>
    </row>
    <row r="2313" spans="1:36" ht="15.75">
      <c r="A2313" s="2"/>
      <c r="AB2313" s="2"/>
      <c r="AH2313" s="18" t="str">
        <f t="shared" si="70"/>
        <v>NA</v>
      </c>
      <c r="AI2313" s="19" t="str">
        <f>IF(ISNA(AH2313)=TRUE,na,AH2313)</f>
        <v>NA</v>
      </c>
      <c r="AJ2313" s="2">
        <f t="shared" si="71"/>
        <v>0</v>
      </c>
    </row>
    <row r="2314" spans="1:36" ht="15.75">
      <c r="A2314" s="2"/>
      <c r="AB2314" s="2"/>
      <c r="AH2314" s="18" t="str">
        <f t="shared" si="70"/>
        <v>NA</v>
      </c>
      <c r="AI2314" s="19" t="str">
        <f>IF(ISNA(AH2314)=TRUE,na,AH2314)</f>
        <v>NA</v>
      </c>
      <c r="AJ2314" s="2">
        <f t="shared" si="71"/>
        <v>0</v>
      </c>
    </row>
    <row r="2315" spans="1:36" ht="15.75">
      <c r="A2315" s="2"/>
      <c r="AB2315" s="2"/>
      <c r="AH2315" s="18" t="str">
        <f t="shared" si="70"/>
        <v>NA</v>
      </c>
      <c r="AI2315" s="19" t="str">
        <f>IF(ISNA(AH2315)=TRUE,na,AH2315)</f>
        <v>NA</v>
      </c>
      <c r="AJ2315" s="2">
        <f t="shared" si="71"/>
        <v>0</v>
      </c>
    </row>
    <row r="2316" spans="1:36" ht="15.75">
      <c r="A2316" s="2"/>
      <c r="AB2316" s="2"/>
      <c r="AH2316" s="18" t="str">
        <f t="shared" si="70"/>
        <v>NA</v>
      </c>
      <c r="AI2316" s="19" t="str">
        <f>IF(ISNA(AH2316)=TRUE,na,AH2316)</f>
        <v>NA</v>
      </c>
      <c r="AJ2316" s="2">
        <f t="shared" si="71"/>
        <v>0</v>
      </c>
    </row>
    <row r="2317" spans="1:36" ht="15.75">
      <c r="A2317" s="2"/>
      <c r="AB2317" s="2"/>
      <c r="AH2317" s="18" t="str">
        <f t="shared" si="70"/>
        <v>NA</v>
      </c>
      <c r="AI2317" s="19" t="str">
        <f>IF(ISNA(AH2317)=TRUE,na,AH2317)</f>
        <v>NA</v>
      </c>
      <c r="AJ2317" s="2">
        <f t="shared" si="71"/>
        <v>0</v>
      </c>
    </row>
    <row r="2318" spans="1:36" ht="15.75">
      <c r="A2318" s="2"/>
      <c r="AB2318" s="2"/>
      <c r="AH2318" s="18" t="str">
        <f t="shared" si="70"/>
        <v>NA</v>
      </c>
      <c r="AI2318" s="19" t="str">
        <f>IF(ISNA(AH2318)=TRUE,na,AH2318)</f>
        <v>NA</v>
      </c>
      <c r="AJ2318" s="2">
        <f t="shared" si="71"/>
        <v>0</v>
      </c>
    </row>
    <row r="2319" spans="1:36" ht="15.75">
      <c r="A2319" s="2"/>
      <c r="AB2319" s="2"/>
      <c r="AH2319" s="18" t="str">
        <f t="shared" si="70"/>
        <v>NA</v>
      </c>
      <c r="AI2319" s="19" t="str">
        <f>IF(ISNA(AH2319)=TRUE,na,AH2319)</f>
        <v>NA</v>
      </c>
      <c r="AJ2319" s="2">
        <f t="shared" si="71"/>
        <v>0</v>
      </c>
    </row>
    <row r="2320" spans="1:36" ht="15.75">
      <c r="A2320" s="2"/>
      <c r="AB2320" s="2"/>
      <c r="AH2320" s="18" t="str">
        <f t="shared" si="70"/>
        <v>NA</v>
      </c>
      <c r="AI2320" s="19" t="str">
        <f>IF(ISNA(AH2320)=TRUE,na,AH2320)</f>
        <v>NA</v>
      </c>
      <c r="AJ2320" s="2">
        <f t="shared" si="71"/>
        <v>0</v>
      </c>
    </row>
    <row r="2321" spans="1:36" ht="15.75">
      <c r="A2321" s="2"/>
      <c r="AB2321" s="2"/>
      <c r="AH2321" s="18" t="str">
        <f t="shared" si="70"/>
        <v>NA</v>
      </c>
      <c r="AI2321" s="19" t="str">
        <f>IF(ISNA(AH2321)=TRUE,na,AH2321)</f>
        <v>NA</v>
      </c>
      <c r="AJ2321" s="2">
        <f t="shared" si="71"/>
        <v>0</v>
      </c>
    </row>
    <row r="2322" spans="1:36" ht="15.75">
      <c r="A2322" s="2"/>
      <c r="AB2322" s="2"/>
      <c r="AH2322" s="18" t="str">
        <f t="shared" si="70"/>
        <v>NA</v>
      </c>
      <c r="AI2322" s="19" t="str">
        <f>IF(ISNA(AH2322)=TRUE,na,AH2322)</f>
        <v>NA</v>
      </c>
      <c r="AJ2322" s="2">
        <f t="shared" si="71"/>
        <v>0</v>
      </c>
    </row>
    <row r="2323" spans="1:36" ht="15.75">
      <c r="A2323" s="2"/>
      <c r="AB2323" s="2"/>
      <c r="AH2323" s="18" t="str">
        <f t="shared" si="70"/>
        <v>NA</v>
      </c>
      <c r="AI2323" s="19" t="str">
        <f>IF(ISNA(AH2323)=TRUE,na,AH2323)</f>
        <v>NA</v>
      </c>
      <c r="AJ2323" s="2">
        <f t="shared" si="71"/>
        <v>0</v>
      </c>
    </row>
    <row r="2324" spans="1:36" ht="15.75">
      <c r="A2324" s="2"/>
      <c r="AB2324" s="2"/>
      <c r="AH2324" s="18" t="str">
        <f t="shared" si="70"/>
        <v>NA</v>
      </c>
      <c r="AI2324" s="19" t="str">
        <f>IF(ISNA(AH2324)=TRUE,na,AH2324)</f>
        <v>NA</v>
      </c>
      <c r="AJ2324" s="2">
        <f t="shared" si="71"/>
        <v>0</v>
      </c>
    </row>
    <row r="2325" spans="1:36" ht="15.75">
      <c r="A2325" s="2"/>
      <c r="AB2325" s="2"/>
      <c r="AH2325" s="18" t="str">
        <f t="shared" si="70"/>
        <v>NA</v>
      </c>
      <c r="AI2325" s="19" t="str">
        <f>IF(ISNA(AH2325)=TRUE,na,AH2325)</f>
        <v>NA</v>
      </c>
      <c r="AJ2325" s="2">
        <f t="shared" si="71"/>
        <v>0</v>
      </c>
    </row>
    <row r="2326" spans="1:36" ht="15.75">
      <c r="A2326" s="2"/>
      <c r="AB2326" s="2"/>
      <c r="AH2326" s="18" t="str">
        <f t="shared" si="70"/>
        <v>NA</v>
      </c>
      <c r="AI2326" s="19" t="str">
        <f>IF(ISNA(AH2326)=TRUE,na,AH2326)</f>
        <v>NA</v>
      </c>
      <c r="AJ2326" s="2">
        <f t="shared" si="71"/>
        <v>0</v>
      </c>
    </row>
    <row r="2327" spans="1:36" ht="15.75">
      <c r="A2327" s="2"/>
      <c r="AB2327" s="2"/>
      <c r="AH2327" s="18" t="str">
        <f t="shared" si="70"/>
        <v>NA</v>
      </c>
      <c r="AI2327" s="19" t="str">
        <f>IF(ISNA(AH2327)=TRUE,na,AH2327)</f>
        <v>NA</v>
      </c>
      <c r="AJ2327" s="2">
        <f t="shared" si="71"/>
        <v>0</v>
      </c>
    </row>
    <row r="2328" spans="1:36" ht="15.75">
      <c r="A2328" s="2"/>
      <c r="AB2328" s="2"/>
      <c r="AH2328" s="18" t="str">
        <f t="shared" si="70"/>
        <v>NA</v>
      </c>
      <c r="AI2328" s="19" t="str">
        <f>IF(ISNA(AH2328)=TRUE,na,AH2328)</f>
        <v>NA</v>
      </c>
      <c r="AJ2328" s="2">
        <f t="shared" si="71"/>
        <v>0</v>
      </c>
    </row>
    <row r="2329" spans="1:36" ht="15.75">
      <c r="A2329" s="2"/>
      <c r="AB2329" s="2"/>
      <c r="AH2329" s="18" t="str">
        <f t="shared" si="70"/>
        <v>NA</v>
      </c>
      <c r="AI2329" s="19" t="str">
        <f>IF(ISNA(AH2329)=TRUE,na,AH2329)</f>
        <v>NA</v>
      </c>
      <c r="AJ2329" s="2">
        <f t="shared" si="71"/>
        <v>0</v>
      </c>
    </row>
    <row r="2330" spans="1:36" ht="15.75">
      <c r="A2330" s="2"/>
      <c r="AB2330" s="2"/>
      <c r="AH2330" s="18" t="str">
        <f t="shared" si="70"/>
        <v>NA</v>
      </c>
      <c r="AI2330" s="19" t="str">
        <f>IF(ISNA(AH2330)=TRUE,na,AH2330)</f>
        <v>NA</v>
      </c>
      <c r="AJ2330" s="2">
        <f t="shared" si="71"/>
        <v>0</v>
      </c>
    </row>
    <row r="2331" spans="1:36" ht="15.75">
      <c r="A2331" s="2"/>
      <c r="AB2331" s="2"/>
      <c r="AH2331" s="18" t="str">
        <f t="shared" si="70"/>
        <v>NA</v>
      </c>
      <c r="AI2331" s="19" t="str">
        <f>IF(ISNA(AH2331)=TRUE,na,AH2331)</f>
        <v>NA</v>
      </c>
      <c r="AJ2331" s="2">
        <f t="shared" si="71"/>
        <v>0</v>
      </c>
    </row>
    <row r="2332" spans="1:36" ht="15.75">
      <c r="A2332" s="2"/>
      <c r="AB2332" s="2"/>
      <c r="AH2332" s="18" t="str">
        <f t="shared" si="70"/>
        <v>NA</v>
      </c>
      <c r="AI2332" s="19" t="str">
        <f>IF(ISNA(AH2332)=TRUE,na,AH2332)</f>
        <v>NA</v>
      </c>
      <c r="AJ2332" s="2">
        <f t="shared" si="71"/>
        <v>0</v>
      </c>
    </row>
    <row r="2333" spans="1:36" ht="15.75">
      <c r="A2333" s="2"/>
      <c r="AB2333" s="2"/>
      <c r="AH2333" s="18" t="str">
        <f t="shared" si="70"/>
        <v>NA</v>
      </c>
      <c r="AI2333" s="19" t="str">
        <f>IF(ISNA(AH2333)=TRUE,na,AH2333)</f>
        <v>NA</v>
      </c>
      <c r="AJ2333" s="2">
        <f t="shared" si="71"/>
        <v>0</v>
      </c>
    </row>
    <row r="2334" spans="1:36" ht="15.75">
      <c r="A2334" s="2"/>
      <c r="AB2334" s="2"/>
      <c r="AH2334" s="18" t="str">
        <f t="shared" si="70"/>
        <v>NA</v>
      </c>
      <c r="AI2334" s="19" t="str">
        <f>IF(ISNA(AH2334)=TRUE,na,AH2334)</f>
        <v>NA</v>
      </c>
      <c r="AJ2334" s="2">
        <f t="shared" si="71"/>
        <v>0</v>
      </c>
    </row>
    <row r="2335" spans="1:36" ht="15.75">
      <c r="A2335" s="2"/>
      <c r="AB2335" s="2"/>
      <c r="AH2335" s="18" t="str">
        <f t="shared" si="70"/>
        <v>NA</v>
      </c>
      <c r="AI2335" s="19" t="str">
        <f>IF(ISNA(AH2335)=TRUE,na,AH2335)</f>
        <v>NA</v>
      </c>
      <c r="AJ2335" s="2">
        <f t="shared" si="71"/>
        <v>0</v>
      </c>
    </row>
    <row r="2336" spans="1:36" ht="15.75">
      <c r="A2336" s="2"/>
      <c r="AB2336" s="2"/>
      <c r="AH2336" s="18" t="str">
        <f t="shared" si="70"/>
        <v>NA</v>
      </c>
      <c r="AI2336" s="19" t="str">
        <f>IF(ISNA(AH2336)=TRUE,na,AH2336)</f>
        <v>NA</v>
      </c>
      <c r="AJ2336" s="2">
        <f t="shared" si="71"/>
        <v>0</v>
      </c>
    </row>
    <row r="2337" spans="1:36" ht="15.75">
      <c r="A2337" s="2"/>
      <c r="AB2337" s="2"/>
      <c r="AH2337" s="18" t="str">
        <f t="shared" si="70"/>
        <v>NA</v>
      </c>
      <c r="AI2337" s="19" t="str">
        <f>IF(ISNA(AH2337)=TRUE,na,AH2337)</f>
        <v>NA</v>
      </c>
      <c r="AJ2337" s="2">
        <f t="shared" si="71"/>
        <v>0</v>
      </c>
    </row>
    <row r="2338" spans="1:36" ht="15.75">
      <c r="A2338" s="2"/>
      <c r="AB2338" s="2"/>
      <c r="AH2338" s="18" t="str">
        <f t="shared" si="70"/>
        <v>NA</v>
      </c>
      <c r="AI2338" s="19" t="str">
        <f>IF(ISNA(AH2338)=TRUE,na,AH2338)</f>
        <v>NA</v>
      </c>
      <c r="AJ2338" s="2">
        <f t="shared" si="71"/>
        <v>0</v>
      </c>
    </row>
    <row r="2339" spans="1:36" ht="15.75">
      <c r="A2339" s="2"/>
      <c r="AB2339" s="2"/>
      <c r="AH2339" s="18" t="str">
        <f t="shared" si="70"/>
        <v>NA</v>
      </c>
      <c r="AI2339" s="19" t="str">
        <f>IF(ISNA(AH2339)=TRUE,na,AH2339)</f>
        <v>NA</v>
      </c>
      <c r="AJ2339" s="2">
        <f t="shared" si="71"/>
        <v>0</v>
      </c>
    </row>
    <row r="2340" spans="1:36" ht="15.75">
      <c r="A2340" s="2"/>
      <c r="AB2340" s="2"/>
      <c r="AH2340" s="18" t="str">
        <f t="shared" si="70"/>
        <v>NA</v>
      </c>
      <c r="AI2340" s="19" t="str">
        <f>IF(ISNA(AH2340)=TRUE,na,AH2340)</f>
        <v>NA</v>
      </c>
      <c r="AJ2340" s="2">
        <f t="shared" si="71"/>
        <v>0</v>
      </c>
    </row>
    <row r="2341" spans="1:36" ht="15.75">
      <c r="A2341" s="2"/>
      <c r="AB2341" s="2"/>
      <c r="AH2341" s="18" t="str">
        <f t="shared" si="70"/>
        <v>NA</v>
      </c>
      <c r="AI2341" s="19" t="str">
        <f>IF(ISNA(AH2341)=TRUE,na,AH2341)</f>
        <v>NA</v>
      </c>
      <c r="AJ2341" s="2">
        <f t="shared" si="71"/>
        <v>0</v>
      </c>
    </row>
    <row r="2342" spans="1:36" ht="15.75">
      <c r="A2342" s="2"/>
      <c r="AB2342" s="2"/>
      <c r="AH2342" s="18" t="str">
        <f t="shared" si="70"/>
        <v>NA</v>
      </c>
      <c r="AI2342" s="19" t="str">
        <f>IF(ISNA(AH2342)=TRUE,na,AH2342)</f>
        <v>NA</v>
      </c>
      <c r="AJ2342" s="2">
        <f t="shared" si="71"/>
        <v>0</v>
      </c>
    </row>
    <row r="2343" spans="1:36" ht="15.75">
      <c r="A2343" s="2"/>
      <c r="AB2343" s="2"/>
      <c r="AH2343" s="18" t="str">
        <f t="shared" si="70"/>
        <v>NA</v>
      </c>
      <c r="AI2343" s="19" t="str">
        <f>IF(ISNA(AH2343)=TRUE,na,AH2343)</f>
        <v>NA</v>
      </c>
      <c r="AJ2343" s="2">
        <f t="shared" si="71"/>
        <v>0</v>
      </c>
    </row>
    <row r="2344" spans="1:36" ht="15.75">
      <c r="A2344" s="2"/>
      <c r="AB2344" s="2"/>
      <c r="AH2344" s="18" t="str">
        <f t="shared" si="70"/>
        <v>NA</v>
      </c>
      <c r="AI2344" s="19" t="str">
        <f>IF(ISNA(AH2344)=TRUE,na,AH2344)</f>
        <v>NA</v>
      </c>
      <c r="AJ2344" s="2">
        <f t="shared" si="71"/>
        <v>0</v>
      </c>
    </row>
    <row r="2345" spans="1:36" ht="15.75">
      <c r="A2345" s="2"/>
      <c r="AB2345" s="2"/>
      <c r="AH2345" s="18" t="str">
        <f t="shared" si="70"/>
        <v>NA</v>
      </c>
      <c r="AI2345" s="19" t="str">
        <f>IF(ISNA(AH2345)=TRUE,na,AH2345)</f>
        <v>NA</v>
      </c>
      <c r="AJ2345" s="2">
        <f t="shared" si="71"/>
        <v>0</v>
      </c>
    </row>
    <row r="2346" spans="1:36" ht="15.75">
      <c r="A2346" s="2"/>
      <c r="AB2346" s="2"/>
      <c r="AH2346" s="18" t="str">
        <f t="shared" si="70"/>
        <v>NA</v>
      </c>
      <c r="AI2346" s="19" t="str">
        <f>IF(ISNA(AH2346)=TRUE,na,AH2346)</f>
        <v>NA</v>
      </c>
      <c r="AJ2346" s="2">
        <f t="shared" si="71"/>
        <v>0</v>
      </c>
    </row>
    <row r="2347" spans="1:36" ht="15.75">
      <c r="A2347" s="2"/>
      <c r="AB2347" s="2"/>
      <c r="AH2347" s="18" t="str">
        <f t="shared" si="70"/>
        <v>NA</v>
      </c>
      <c r="AI2347" s="19" t="str">
        <f>IF(ISNA(AH2347)=TRUE,na,AH2347)</f>
        <v>NA</v>
      </c>
      <c r="AJ2347" s="2">
        <f t="shared" si="71"/>
        <v>0</v>
      </c>
    </row>
    <row r="2348" spans="1:36" ht="15.75">
      <c r="A2348" s="2"/>
      <c r="AB2348" s="2"/>
      <c r="AH2348" s="18" t="str">
        <f t="shared" si="70"/>
        <v>NA</v>
      </c>
      <c r="AI2348" s="19" t="str">
        <f>IF(ISNA(AH2348)=TRUE,na,AH2348)</f>
        <v>NA</v>
      </c>
      <c r="AJ2348" s="2">
        <f t="shared" si="71"/>
        <v>0</v>
      </c>
    </row>
    <row r="2349" spans="1:36" ht="15.75">
      <c r="A2349" s="2"/>
      <c r="AB2349" s="2"/>
      <c r="AH2349" s="18" t="str">
        <f t="shared" si="70"/>
        <v>NA</v>
      </c>
      <c r="AI2349" s="19" t="str">
        <f>IF(ISNA(AH2349)=TRUE,na,AH2349)</f>
        <v>NA</v>
      </c>
      <c r="AJ2349" s="2">
        <f t="shared" si="71"/>
        <v>0</v>
      </c>
    </row>
    <row r="2350" spans="1:36" ht="15.75">
      <c r="A2350" s="2"/>
      <c r="AB2350" s="2"/>
      <c r="AH2350" s="18" t="str">
        <f t="shared" si="70"/>
        <v>NA</v>
      </c>
      <c r="AI2350" s="19" t="str">
        <f>IF(ISNA(AH2350)=TRUE,na,AH2350)</f>
        <v>NA</v>
      </c>
      <c r="AJ2350" s="2">
        <f t="shared" si="71"/>
        <v>0</v>
      </c>
    </row>
    <row r="2351" spans="1:36" ht="15.75">
      <c r="A2351" s="2"/>
      <c r="AB2351" s="2"/>
      <c r="AH2351" s="18" t="str">
        <f t="shared" si="70"/>
        <v>NA</v>
      </c>
      <c r="AI2351" s="19" t="str">
        <f>IF(ISNA(AH2351)=TRUE,na,AH2351)</f>
        <v>NA</v>
      </c>
      <c r="AJ2351" s="2">
        <f t="shared" si="71"/>
        <v>0</v>
      </c>
    </row>
    <row r="2352" spans="1:36" ht="15.75">
      <c r="A2352" s="2"/>
      <c r="AB2352" s="2"/>
      <c r="AH2352" s="18" t="str">
        <f t="shared" si="70"/>
        <v>NA</v>
      </c>
      <c r="AI2352" s="19" t="str">
        <f>IF(ISNA(AH2352)=TRUE,na,AH2352)</f>
        <v>NA</v>
      </c>
      <c r="AJ2352" s="2">
        <f t="shared" si="71"/>
        <v>0</v>
      </c>
    </row>
    <row r="2353" spans="1:36" ht="15.75">
      <c r="A2353" s="2"/>
      <c r="AB2353" s="2"/>
      <c r="AH2353" s="18" t="str">
        <f t="shared" si="70"/>
        <v>NA</v>
      </c>
      <c r="AI2353" s="19" t="str">
        <f>IF(ISNA(AH2353)=TRUE,na,AH2353)</f>
        <v>NA</v>
      </c>
      <c r="AJ2353" s="2">
        <f t="shared" si="71"/>
        <v>0</v>
      </c>
    </row>
    <row r="2354" spans="1:36" ht="15.75">
      <c r="A2354" s="2"/>
      <c r="AB2354" s="2"/>
      <c r="AH2354" s="18" t="str">
        <f t="shared" si="70"/>
        <v>NA</v>
      </c>
      <c r="AI2354" s="19" t="str">
        <f>IF(ISNA(AH2354)=TRUE,na,AH2354)</f>
        <v>NA</v>
      </c>
      <c r="AJ2354" s="2">
        <f t="shared" si="71"/>
        <v>0</v>
      </c>
    </row>
    <row r="2355" spans="1:36" ht="15.75">
      <c r="A2355" s="2"/>
      <c r="AB2355" s="2"/>
      <c r="AH2355" s="18" t="str">
        <f t="shared" si="70"/>
        <v>NA</v>
      </c>
      <c r="AI2355" s="19" t="str">
        <f>IF(ISNA(AH2355)=TRUE,na,AH2355)</f>
        <v>NA</v>
      </c>
      <c r="AJ2355" s="2">
        <f t="shared" si="71"/>
        <v>0</v>
      </c>
    </row>
    <row r="2356" spans="1:36" ht="15.75">
      <c r="A2356" s="2"/>
      <c r="AB2356" s="2"/>
      <c r="AH2356" s="18" t="str">
        <f t="shared" si="70"/>
        <v>NA</v>
      </c>
      <c r="AI2356" s="19" t="str">
        <f>IF(ISNA(AH2356)=TRUE,na,AH2356)</f>
        <v>NA</v>
      </c>
      <c r="AJ2356" s="2">
        <f t="shared" si="71"/>
        <v>0</v>
      </c>
    </row>
    <row r="2357" spans="1:36" ht="15.75">
      <c r="A2357" s="2"/>
      <c r="AB2357" s="2"/>
      <c r="AH2357" s="18" t="str">
        <f t="shared" si="70"/>
        <v>NA</v>
      </c>
      <c r="AI2357" s="19" t="str">
        <f>IF(ISNA(AH2357)=TRUE,na,AH2357)</f>
        <v>NA</v>
      </c>
      <c r="AJ2357" s="2">
        <f t="shared" si="71"/>
        <v>0</v>
      </c>
    </row>
    <row r="2358" spans="1:36" ht="15.75">
      <c r="A2358" s="2"/>
      <c r="AB2358" s="2"/>
      <c r="AH2358" s="18" t="str">
        <f t="shared" si="70"/>
        <v>NA</v>
      </c>
      <c r="AI2358" s="19" t="str">
        <f>IF(ISNA(AH2358)=TRUE,na,AH2358)</f>
        <v>NA</v>
      </c>
      <c r="AJ2358" s="2">
        <f t="shared" si="71"/>
        <v>0</v>
      </c>
    </row>
    <row r="2359" spans="1:36" ht="15.75">
      <c r="A2359" s="2"/>
      <c r="AB2359" s="2"/>
      <c r="AH2359" s="18" t="str">
        <f t="shared" si="70"/>
        <v>NA</v>
      </c>
      <c r="AI2359" s="19" t="str">
        <f>IF(ISNA(AH2359)=TRUE,na,AH2359)</f>
        <v>NA</v>
      </c>
      <c r="AJ2359" s="2">
        <f t="shared" si="71"/>
        <v>0</v>
      </c>
    </row>
    <row r="2360" spans="1:36" ht="15.75">
      <c r="A2360" s="2"/>
      <c r="AB2360" s="2"/>
      <c r="AH2360" s="18" t="str">
        <f t="shared" si="70"/>
        <v>NA</v>
      </c>
      <c r="AI2360" s="19" t="str">
        <f>IF(ISNA(AH2360)=TRUE,na,AH2360)</f>
        <v>NA</v>
      </c>
      <c r="AJ2360" s="2">
        <f t="shared" si="71"/>
        <v>0</v>
      </c>
    </row>
    <row r="2361" spans="1:36" ht="15.75">
      <c r="A2361" s="2"/>
      <c r="AB2361" s="2"/>
      <c r="AH2361" s="18" t="str">
        <f t="shared" si="70"/>
        <v>NA</v>
      </c>
      <c r="AI2361" s="19" t="str">
        <f>IF(ISNA(AH2361)=TRUE,na,AH2361)</f>
        <v>NA</v>
      </c>
      <c r="AJ2361" s="2">
        <f t="shared" si="71"/>
        <v>0</v>
      </c>
    </row>
    <row r="2362" spans="1:36" ht="15.75">
      <c r="A2362" s="2"/>
      <c r="AB2362" s="2"/>
      <c r="AH2362" s="18" t="str">
        <f t="shared" si="70"/>
        <v>NA</v>
      </c>
      <c r="AI2362" s="19" t="str">
        <f>IF(ISNA(AH2362)=TRUE,na,AH2362)</f>
        <v>NA</v>
      </c>
      <c r="AJ2362" s="2">
        <f t="shared" si="71"/>
        <v>0</v>
      </c>
    </row>
    <row r="2363" spans="1:36" ht="15.75">
      <c r="A2363" s="2"/>
      <c r="AB2363" s="2"/>
      <c r="AH2363" s="18" t="str">
        <f t="shared" si="70"/>
        <v>NA</v>
      </c>
      <c r="AI2363" s="19" t="str">
        <f>IF(ISNA(AH2363)=TRUE,na,AH2363)</f>
        <v>NA</v>
      </c>
      <c r="AJ2363" s="2">
        <f t="shared" si="71"/>
        <v>0</v>
      </c>
    </row>
    <row r="2364" spans="1:36" ht="15.75">
      <c r="A2364" s="2"/>
      <c r="AB2364" s="2"/>
      <c r="AH2364" s="18" t="str">
        <f t="shared" si="70"/>
        <v>NA</v>
      </c>
      <c r="AI2364" s="19" t="str">
        <f>IF(ISNA(AH2364)=TRUE,na,AH2364)</f>
        <v>NA</v>
      </c>
      <c r="AJ2364" s="2">
        <f t="shared" si="71"/>
        <v>0</v>
      </c>
    </row>
    <row r="2365" spans="1:36" ht="15.75">
      <c r="A2365" s="2"/>
      <c r="AB2365" s="2"/>
      <c r="AH2365" s="18" t="str">
        <f t="shared" si="70"/>
        <v>NA</v>
      </c>
      <c r="AI2365" s="19" t="str">
        <f>IF(ISNA(AH2365)=TRUE,na,AH2365)</f>
        <v>NA</v>
      </c>
      <c r="AJ2365" s="2">
        <f t="shared" si="71"/>
        <v>0</v>
      </c>
    </row>
    <row r="2366" spans="1:36" ht="15.75">
      <c r="A2366" s="2"/>
      <c r="AB2366" s="2"/>
      <c r="AH2366" s="18" t="str">
        <f t="shared" si="70"/>
        <v>NA</v>
      </c>
      <c r="AI2366" s="19" t="str">
        <f>IF(ISNA(AH2366)=TRUE,na,AH2366)</f>
        <v>NA</v>
      </c>
      <c r="AJ2366" s="2">
        <f t="shared" si="71"/>
        <v>0</v>
      </c>
    </row>
    <row r="2367" spans="1:36" ht="15.75">
      <c r="A2367" s="2"/>
      <c r="AB2367" s="2"/>
      <c r="AH2367" s="18" t="str">
        <f t="shared" si="70"/>
        <v>NA</v>
      </c>
      <c r="AI2367" s="19" t="str">
        <f>IF(ISNA(AH2367)=TRUE,na,AH2367)</f>
        <v>NA</v>
      </c>
      <c r="AJ2367" s="2">
        <f t="shared" si="71"/>
        <v>0</v>
      </c>
    </row>
    <row r="2368" spans="1:36" ht="15.75">
      <c r="A2368" s="2"/>
      <c r="AB2368" s="2"/>
      <c r="AH2368" s="18" t="str">
        <f t="shared" si="70"/>
        <v>NA</v>
      </c>
      <c r="AI2368" s="19" t="str">
        <f>IF(ISNA(AH2368)=TRUE,na,AH2368)</f>
        <v>NA</v>
      </c>
      <c r="AJ2368" s="2">
        <f t="shared" si="71"/>
        <v>0</v>
      </c>
    </row>
    <row r="2369" spans="1:36" ht="15.75">
      <c r="A2369" s="2"/>
      <c r="AB2369" s="2"/>
      <c r="AH2369" s="18" t="str">
        <f t="shared" si="70"/>
        <v>NA</v>
      </c>
      <c r="AI2369" s="19" t="str">
        <f>IF(ISNA(AH2369)=TRUE,na,AH2369)</f>
        <v>NA</v>
      </c>
      <c r="AJ2369" s="2">
        <f t="shared" si="71"/>
        <v>0</v>
      </c>
    </row>
    <row r="2370" spans="1:36" ht="15.75">
      <c r="A2370" s="2"/>
      <c r="AB2370" s="2"/>
      <c r="AH2370" s="18" t="str">
        <f t="shared" si="70"/>
        <v>NA</v>
      </c>
      <c r="AI2370" s="19" t="str">
        <f>IF(ISNA(AH2370)=TRUE,na,AH2370)</f>
        <v>NA</v>
      </c>
      <c r="AJ2370" s="2">
        <f t="shared" si="71"/>
        <v>0</v>
      </c>
    </row>
    <row r="2371" spans="1:36" ht="15.75">
      <c r="A2371" s="2"/>
      <c r="AB2371" s="2"/>
      <c r="AH2371" s="18" t="str">
        <f t="shared" si="70"/>
        <v>NA</v>
      </c>
      <c r="AI2371" s="19" t="str">
        <f>IF(ISNA(AH2371)=TRUE,na,AH2371)</f>
        <v>NA</v>
      </c>
      <c r="AJ2371" s="2">
        <f t="shared" si="71"/>
        <v>0</v>
      </c>
    </row>
    <row r="2372" spans="1:36" ht="15.75">
      <c r="A2372" s="2"/>
      <c r="AB2372" s="2"/>
      <c r="AH2372" s="18" t="str">
        <f t="shared" si="70"/>
        <v>NA</v>
      </c>
      <c r="AI2372" s="19" t="str">
        <f>IF(ISNA(AH2372)=TRUE,na,AH2372)</f>
        <v>NA</v>
      </c>
      <c r="AJ2372" s="2">
        <f t="shared" si="71"/>
        <v>0</v>
      </c>
    </row>
    <row r="2373" spans="1:36" ht="15.75">
      <c r="A2373" s="2"/>
      <c r="AB2373" s="2"/>
      <c r="AH2373" s="18" t="str">
        <f t="shared" si="70"/>
        <v>NA</v>
      </c>
      <c r="AI2373" s="19" t="str">
        <f>IF(ISNA(AH2373)=TRUE,na,AH2373)</f>
        <v>NA</v>
      </c>
      <c r="AJ2373" s="2">
        <f t="shared" si="71"/>
        <v>0</v>
      </c>
    </row>
    <row r="2374" spans="1:36" ht="15.75">
      <c r="A2374" s="2"/>
      <c r="AB2374" s="2"/>
      <c r="AH2374" s="18" t="str">
        <f t="shared" ref="AH2374:AH2437" si="72">IF(AC2374="","NA",IF(J2374="Récurrent",EDATE(AC2374,O2374-9),"NA"))</f>
        <v>NA</v>
      </c>
      <c r="AI2374" s="19" t="str">
        <f>IF(ISNA(AH2374)=TRUE,na,AH2374)</f>
        <v>NA</v>
      </c>
      <c r="AJ2374" s="2">
        <f t="shared" ref="AJ2374:AJ2437" si="73">IF(AC2374="Sans suite",1,)</f>
        <v>0</v>
      </c>
    </row>
    <row r="2375" spans="1:36" ht="15.75">
      <c r="A2375" s="2"/>
      <c r="AB2375" s="2"/>
      <c r="AH2375" s="18" t="str">
        <f t="shared" si="72"/>
        <v>NA</v>
      </c>
      <c r="AI2375" s="19" t="str">
        <f>IF(ISNA(AH2375)=TRUE,na,AH2375)</f>
        <v>NA</v>
      </c>
      <c r="AJ2375" s="2">
        <f t="shared" si="73"/>
        <v>0</v>
      </c>
    </row>
    <row r="2376" spans="1:36" ht="15.75">
      <c r="A2376" s="2"/>
      <c r="AB2376" s="2"/>
      <c r="AH2376" s="18" t="str">
        <f t="shared" si="72"/>
        <v>NA</v>
      </c>
      <c r="AI2376" s="19" t="str">
        <f>IF(ISNA(AH2376)=TRUE,na,AH2376)</f>
        <v>NA</v>
      </c>
      <c r="AJ2376" s="2">
        <f t="shared" si="73"/>
        <v>0</v>
      </c>
    </row>
    <row r="2377" spans="1:36" ht="15.75">
      <c r="A2377" s="2"/>
      <c r="AB2377" s="2"/>
      <c r="AH2377" s="18" t="str">
        <f t="shared" si="72"/>
        <v>NA</v>
      </c>
      <c r="AI2377" s="19" t="str">
        <f>IF(ISNA(AH2377)=TRUE,na,AH2377)</f>
        <v>NA</v>
      </c>
      <c r="AJ2377" s="2">
        <f t="shared" si="73"/>
        <v>0</v>
      </c>
    </row>
    <row r="2378" spans="1:36" ht="15.75">
      <c r="A2378" s="2"/>
      <c r="AB2378" s="2"/>
      <c r="AH2378" s="18" t="str">
        <f t="shared" si="72"/>
        <v>NA</v>
      </c>
      <c r="AI2378" s="19" t="str">
        <f>IF(ISNA(AH2378)=TRUE,na,AH2378)</f>
        <v>NA</v>
      </c>
      <c r="AJ2378" s="2">
        <f t="shared" si="73"/>
        <v>0</v>
      </c>
    </row>
    <row r="2379" spans="1:36" ht="15.75">
      <c r="A2379" s="2"/>
      <c r="AB2379" s="2"/>
      <c r="AH2379" s="18" t="str">
        <f t="shared" si="72"/>
        <v>NA</v>
      </c>
      <c r="AI2379" s="19" t="str">
        <f>IF(ISNA(AH2379)=TRUE,na,AH2379)</f>
        <v>NA</v>
      </c>
      <c r="AJ2379" s="2">
        <f t="shared" si="73"/>
        <v>0</v>
      </c>
    </row>
    <row r="2380" spans="1:36" ht="15.75">
      <c r="A2380" s="2"/>
      <c r="AB2380" s="2"/>
      <c r="AH2380" s="18" t="str">
        <f t="shared" si="72"/>
        <v>NA</v>
      </c>
      <c r="AI2380" s="19" t="str">
        <f>IF(ISNA(AH2380)=TRUE,na,AH2380)</f>
        <v>NA</v>
      </c>
      <c r="AJ2380" s="2">
        <f t="shared" si="73"/>
        <v>0</v>
      </c>
    </row>
    <row r="2381" spans="1:36" ht="15.75">
      <c r="A2381" s="2"/>
      <c r="AB2381" s="2"/>
      <c r="AH2381" s="18" t="str">
        <f t="shared" si="72"/>
        <v>NA</v>
      </c>
      <c r="AI2381" s="19" t="str">
        <f>IF(ISNA(AH2381)=TRUE,na,AH2381)</f>
        <v>NA</v>
      </c>
      <c r="AJ2381" s="2">
        <f t="shared" si="73"/>
        <v>0</v>
      </c>
    </row>
    <row r="2382" spans="1:36" ht="15.75">
      <c r="A2382" s="2"/>
      <c r="AB2382" s="2"/>
      <c r="AH2382" s="18" t="str">
        <f t="shared" si="72"/>
        <v>NA</v>
      </c>
      <c r="AI2382" s="19" t="str">
        <f>IF(ISNA(AH2382)=TRUE,na,AH2382)</f>
        <v>NA</v>
      </c>
      <c r="AJ2382" s="2">
        <f t="shared" si="73"/>
        <v>0</v>
      </c>
    </row>
    <row r="2383" spans="1:36" ht="15.75">
      <c r="A2383" s="2"/>
      <c r="AB2383" s="2"/>
      <c r="AH2383" s="18" t="str">
        <f t="shared" si="72"/>
        <v>NA</v>
      </c>
      <c r="AI2383" s="19" t="str">
        <f>IF(ISNA(AH2383)=TRUE,na,AH2383)</f>
        <v>NA</v>
      </c>
      <c r="AJ2383" s="2">
        <f t="shared" si="73"/>
        <v>0</v>
      </c>
    </row>
    <row r="2384" spans="1:36" ht="15.75">
      <c r="A2384" s="2"/>
      <c r="AB2384" s="2"/>
      <c r="AH2384" s="18" t="str">
        <f t="shared" si="72"/>
        <v>NA</v>
      </c>
      <c r="AI2384" s="19" t="str">
        <f>IF(ISNA(AH2384)=TRUE,na,AH2384)</f>
        <v>NA</v>
      </c>
      <c r="AJ2384" s="2">
        <f t="shared" si="73"/>
        <v>0</v>
      </c>
    </row>
    <row r="2385" spans="1:36" ht="15.75">
      <c r="A2385" s="2"/>
      <c r="AB2385" s="2"/>
      <c r="AH2385" s="18" t="str">
        <f t="shared" si="72"/>
        <v>NA</v>
      </c>
      <c r="AI2385" s="19" t="str">
        <f>IF(ISNA(AH2385)=TRUE,na,AH2385)</f>
        <v>NA</v>
      </c>
      <c r="AJ2385" s="2">
        <f t="shared" si="73"/>
        <v>0</v>
      </c>
    </row>
    <row r="2386" spans="1:36" ht="15.75">
      <c r="A2386" s="2"/>
      <c r="AB2386" s="2"/>
      <c r="AH2386" s="18" t="str">
        <f t="shared" si="72"/>
        <v>NA</v>
      </c>
      <c r="AI2386" s="19" t="str">
        <f>IF(ISNA(AH2386)=TRUE,na,AH2386)</f>
        <v>NA</v>
      </c>
      <c r="AJ2386" s="2">
        <f t="shared" si="73"/>
        <v>0</v>
      </c>
    </row>
    <row r="2387" spans="1:36" ht="15.75">
      <c r="A2387" s="2"/>
      <c r="AB2387" s="2"/>
      <c r="AH2387" s="18" t="str">
        <f t="shared" si="72"/>
        <v>NA</v>
      </c>
      <c r="AI2387" s="19" t="str">
        <f>IF(ISNA(AH2387)=TRUE,na,AH2387)</f>
        <v>NA</v>
      </c>
      <c r="AJ2387" s="2">
        <f t="shared" si="73"/>
        <v>0</v>
      </c>
    </row>
    <row r="2388" spans="1:36" ht="15.75">
      <c r="A2388" s="2"/>
      <c r="AB2388" s="2"/>
      <c r="AH2388" s="18" t="str">
        <f t="shared" si="72"/>
        <v>NA</v>
      </c>
      <c r="AI2388" s="19" t="str">
        <f>IF(ISNA(AH2388)=TRUE,na,AH2388)</f>
        <v>NA</v>
      </c>
      <c r="AJ2388" s="2">
        <f t="shared" si="73"/>
        <v>0</v>
      </c>
    </row>
    <row r="2389" spans="1:36" ht="15.75">
      <c r="A2389" s="2"/>
      <c r="AB2389" s="2"/>
      <c r="AH2389" s="18" t="str">
        <f t="shared" si="72"/>
        <v>NA</v>
      </c>
      <c r="AI2389" s="19" t="str">
        <f>IF(ISNA(AH2389)=TRUE,na,AH2389)</f>
        <v>NA</v>
      </c>
      <c r="AJ2389" s="2">
        <f t="shared" si="73"/>
        <v>0</v>
      </c>
    </row>
    <row r="2390" spans="1:36" ht="15.75">
      <c r="A2390" s="2"/>
      <c r="AB2390" s="2"/>
      <c r="AH2390" s="18" t="str">
        <f t="shared" si="72"/>
        <v>NA</v>
      </c>
      <c r="AI2390" s="19" t="str">
        <f>IF(ISNA(AH2390)=TRUE,na,AH2390)</f>
        <v>NA</v>
      </c>
      <c r="AJ2390" s="2">
        <f t="shared" si="73"/>
        <v>0</v>
      </c>
    </row>
    <row r="2391" spans="1:36" ht="15.75">
      <c r="A2391" s="2"/>
      <c r="AB2391" s="2"/>
      <c r="AH2391" s="18" t="str">
        <f t="shared" si="72"/>
        <v>NA</v>
      </c>
      <c r="AI2391" s="19" t="str">
        <f>IF(ISNA(AH2391)=TRUE,na,AH2391)</f>
        <v>NA</v>
      </c>
      <c r="AJ2391" s="2">
        <f t="shared" si="73"/>
        <v>0</v>
      </c>
    </row>
    <row r="2392" spans="1:36" ht="15.75">
      <c r="A2392" s="2"/>
      <c r="AB2392" s="2"/>
      <c r="AH2392" s="18" t="str">
        <f t="shared" si="72"/>
        <v>NA</v>
      </c>
      <c r="AI2392" s="19" t="str">
        <f>IF(ISNA(AH2392)=TRUE,na,AH2392)</f>
        <v>NA</v>
      </c>
      <c r="AJ2392" s="2">
        <f t="shared" si="73"/>
        <v>0</v>
      </c>
    </row>
    <row r="2393" spans="1:36" ht="15.75">
      <c r="A2393" s="2"/>
      <c r="AB2393" s="2"/>
      <c r="AH2393" s="18" t="str">
        <f t="shared" si="72"/>
        <v>NA</v>
      </c>
      <c r="AI2393" s="19" t="str">
        <f>IF(ISNA(AH2393)=TRUE,na,AH2393)</f>
        <v>NA</v>
      </c>
      <c r="AJ2393" s="2">
        <f t="shared" si="73"/>
        <v>0</v>
      </c>
    </row>
    <row r="2394" spans="1:36" ht="15.75">
      <c r="A2394" s="2"/>
      <c r="AB2394" s="2"/>
      <c r="AH2394" s="18" t="str">
        <f t="shared" si="72"/>
        <v>NA</v>
      </c>
      <c r="AI2394" s="19" t="str">
        <f>IF(ISNA(AH2394)=TRUE,na,AH2394)</f>
        <v>NA</v>
      </c>
      <c r="AJ2394" s="2">
        <f t="shared" si="73"/>
        <v>0</v>
      </c>
    </row>
    <row r="2395" spans="1:36" ht="15.75">
      <c r="A2395" s="2"/>
      <c r="AB2395" s="2"/>
      <c r="AH2395" s="18" t="str">
        <f t="shared" si="72"/>
        <v>NA</v>
      </c>
      <c r="AI2395" s="19" t="str">
        <f>IF(ISNA(AH2395)=TRUE,na,AH2395)</f>
        <v>NA</v>
      </c>
      <c r="AJ2395" s="2">
        <f t="shared" si="73"/>
        <v>0</v>
      </c>
    </row>
    <row r="2396" spans="1:36" ht="15.75">
      <c r="A2396" s="2"/>
      <c r="AB2396" s="2"/>
      <c r="AH2396" s="18" t="str">
        <f t="shared" si="72"/>
        <v>NA</v>
      </c>
      <c r="AI2396" s="19" t="str">
        <f>IF(ISNA(AH2396)=TRUE,na,AH2396)</f>
        <v>NA</v>
      </c>
      <c r="AJ2396" s="2">
        <f t="shared" si="73"/>
        <v>0</v>
      </c>
    </row>
    <row r="2397" spans="1:36" ht="15.75">
      <c r="A2397" s="2"/>
      <c r="AB2397" s="2"/>
      <c r="AH2397" s="18" t="str">
        <f t="shared" si="72"/>
        <v>NA</v>
      </c>
      <c r="AI2397" s="19" t="str">
        <f>IF(ISNA(AH2397)=TRUE,na,AH2397)</f>
        <v>NA</v>
      </c>
      <c r="AJ2397" s="2">
        <f t="shared" si="73"/>
        <v>0</v>
      </c>
    </row>
    <row r="2398" spans="1:36" ht="15.75">
      <c r="A2398" s="2"/>
      <c r="AB2398" s="2"/>
      <c r="AH2398" s="18" t="str">
        <f t="shared" si="72"/>
        <v>NA</v>
      </c>
      <c r="AI2398" s="19" t="str">
        <f>IF(ISNA(AH2398)=TRUE,na,AH2398)</f>
        <v>NA</v>
      </c>
      <c r="AJ2398" s="2">
        <f t="shared" si="73"/>
        <v>0</v>
      </c>
    </row>
    <row r="2399" spans="1:36" ht="15.75">
      <c r="A2399" s="2"/>
      <c r="AB2399" s="2"/>
      <c r="AH2399" s="18" t="str">
        <f t="shared" si="72"/>
        <v>NA</v>
      </c>
      <c r="AI2399" s="19" t="str">
        <f>IF(ISNA(AH2399)=TRUE,na,AH2399)</f>
        <v>NA</v>
      </c>
      <c r="AJ2399" s="2">
        <f t="shared" si="73"/>
        <v>0</v>
      </c>
    </row>
    <row r="2400" spans="1:36" ht="15.75">
      <c r="A2400" s="2"/>
      <c r="AB2400" s="2"/>
      <c r="AH2400" s="18" t="str">
        <f t="shared" si="72"/>
        <v>NA</v>
      </c>
      <c r="AI2400" s="19" t="str">
        <f>IF(ISNA(AH2400)=TRUE,na,AH2400)</f>
        <v>NA</v>
      </c>
      <c r="AJ2400" s="2">
        <f t="shared" si="73"/>
        <v>0</v>
      </c>
    </row>
    <row r="2401" spans="1:36" ht="15.75">
      <c r="A2401" s="2"/>
      <c r="AB2401" s="2"/>
      <c r="AH2401" s="18" t="str">
        <f t="shared" si="72"/>
        <v>NA</v>
      </c>
      <c r="AI2401" s="19" t="str">
        <f>IF(ISNA(AH2401)=TRUE,na,AH2401)</f>
        <v>NA</v>
      </c>
      <c r="AJ2401" s="2">
        <f t="shared" si="73"/>
        <v>0</v>
      </c>
    </row>
    <row r="2402" spans="1:36" ht="15.75">
      <c r="A2402" s="2"/>
      <c r="AB2402" s="2"/>
      <c r="AH2402" s="18" t="str">
        <f t="shared" si="72"/>
        <v>NA</v>
      </c>
      <c r="AI2402" s="19" t="str">
        <f>IF(ISNA(AH2402)=TRUE,na,AH2402)</f>
        <v>NA</v>
      </c>
      <c r="AJ2402" s="2">
        <f t="shared" si="73"/>
        <v>0</v>
      </c>
    </row>
    <row r="2403" spans="1:36" ht="15.75">
      <c r="A2403" s="2"/>
      <c r="AB2403" s="2"/>
      <c r="AH2403" s="18" t="str">
        <f t="shared" si="72"/>
        <v>NA</v>
      </c>
      <c r="AI2403" s="19" t="str">
        <f>IF(ISNA(AH2403)=TRUE,na,AH2403)</f>
        <v>NA</v>
      </c>
      <c r="AJ2403" s="2">
        <f t="shared" si="73"/>
        <v>0</v>
      </c>
    </row>
    <row r="2404" spans="1:36" ht="15.75">
      <c r="A2404" s="2"/>
      <c r="AB2404" s="2"/>
      <c r="AH2404" s="18" t="str">
        <f t="shared" si="72"/>
        <v>NA</v>
      </c>
      <c r="AI2404" s="19" t="str">
        <f>IF(ISNA(AH2404)=TRUE,na,AH2404)</f>
        <v>NA</v>
      </c>
      <c r="AJ2404" s="2">
        <f t="shared" si="73"/>
        <v>0</v>
      </c>
    </row>
    <row r="2405" spans="1:36" ht="15.75">
      <c r="A2405" s="2"/>
      <c r="AB2405" s="2"/>
      <c r="AH2405" s="18" t="str">
        <f t="shared" si="72"/>
        <v>NA</v>
      </c>
      <c r="AI2405" s="19" t="str">
        <f>IF(ISNA(AH2405)=TRUE,na,AH2405)</f>
        <v>NA</v>
      </c>
      <c r="AJ2405" s="2">
        <f t="shared" si="73"/>
        <v>0</v>
      </c>
    </row>
    <row r="2406" spans="1:36" ht="15.75">
      <c r="A2406" s="2"/>
      <c r="AB2406" s="2"/>
      <c r="AH2406" s="18" t="str">
        <f t="shared" si="72"/>
        <v>NA</v>
      </c>
      <c r="AI2406" s="19" t="str">
        <f>IF(ISNA(AH2406)=TRUE,na,AH2406)</f>
        <v>NA</v>
      </c>
      <c r="AJ2406" s="2">
        <f t="shared" si="73"/>
        <v>0</v>
      </c>
    </row>
    <row r="2407" spans="1:36" ht="15.75">
      <c r="A2407" s="2"/>
      <c r="AB2407" s="2"/>
      <c r="AH2407" s="18" t="str">
        <f t="shared" si="72"/>
        <v>NA</v>
      </c>
      <c r="AI2407" s="19" t="str">
        <f>IF(ISNA(AH2407)=TRUE,na,AH2407)</f>
        <v>NA</v>
      </c>
      <c r="AJ2407" s="2">
        <f t="shared" si="73"/>
        <v>0</v>
      </c>
    </row>
    <row r="2408" spans="1:36" ht="15.75">
      <c r="A2408" s="2"/>
      <c r="AB2408" s="2"/>
      <c r="AH2408" s="18" t="str">
        <f t="shared" si="72"/>
        <v>NA</v>
      </c>
      <c r="AI2408" s="19" t="str">
        <f>IF(ISNA(AH2408)=TRUE,na,AH2408)</f>
        <v>NA</v>
      </c>
      <c r="AJ2408" s="2">
        <f t="shared" si="73"/>
        <v>0</v>
      </c>
    </row>
    <row r="2409" spans="1:36" ht="15.75">
      <c r="A2409" s="2"/>
      <c r="AB2409" s="2"/>
      <c r="AH2409" s="18" t="str">
        <f t="shared" si="72"/>
        <v>NA</v>
      </c>
      <c r="AI2409" s="19" t="str">
        <f>IF(ISNA(AH2409)=TRUE,na,AH2409)</f>
        <v>NA</v>
      </c>
      <c r="AJ2409" s="2">
        <f t="shared" si="73"/>
        <v>0</v>
      </c>
    </row>
    <row r="2410" spans="1:36" ht="15.75">
      <c r="A2410" s="2"/>
      <c r="AB2410" s="2"/>
      <c r="AH2410" s="18" t="str">
        <f t="shared" si="72"/>
        <v>NA</v>
      </c>
      <c r="AI2410" s="19" t="str">
        <f>IF(ISNA(AH2410)=TRUE,na,AH2410)</f>
        <v>NA</v>
      </c>
      <c r="AJ2410" s="2">
        <f t="shared" si="73"/>
        <v>0</v>
      </c>
    </row>
    <row r="2411" spans="1:36" ht="15.75">
      <c r="A2411" s="2"/>
      <c r="AB2411" s="2"/>
      <c r="AH2411" s="18" t="str">
        <f t="shared" si="72"/>
        <v>NA</v>
      </c>
      <c r="AI2411" s="19" t="str">
        <f>IF(ISNA(AH2411)=TRUE,na,AH2411)</f>
        <v>NA</v>
      </c>
      <c r="AJ2411" s="2">
        <f t="shared" si="73"/>
        <v>0</v>
      </c>
    </row>
    <row r="2412" spans="1:36" ht="15.75">
      <c r="A2412" s="2"/>
      <c r="AB2412" s="2"/>
      <c r="AH2412" s="18" t="str">
        <f t="shared" si="72"/>
        <v>NA</v>
      </c>
      <c r="AI2412" s="19" t="str">
        <f>IF(ISNA(AH2412)=TRUE,na,AH2412)</f>
        <v>NA</v>
      </c>
      <c r="AJ2412" s="2">
        <f t="shared" si="73"/>
        <v>0</v>
      </c>
    </row>
    <row r="2413" spans="1:36" ht="15.75">
      <c r="A2413" s="2"/>
      <c r="AB2413" s="2"/>
      <c r="AH2413" s="18" t="str">
        <f t="shared" si="72"/>
        <v>NA</v>
      </c>
      <c r="AI2413" s="19" t="str">
        <f>IF(ISNA(AH2413)=TRUE,na,AH2413)</f>
        <v>NA</v>
      </c>
      <c r="AJ2413" s="2">
        <f t="shared" si="73"/>
        <v>0</v>
      </c>
    </row>
    <row r="2414" spans="1:36" ht="15.75">
      <c r="A2414" s="2"/>
      <c r="AB2414" s="2"/>
      <c r="AH2414" s="18" t="str">
        <f t="shared" si="72"/>
        <v>NA</v>
      </c>
      <c r="AI2414" s="19" t="str">
        <f>IF(ISNA(AH2414)=TRUE,na,AH2414)</f>
        <v>NA</v>
      </c>
      <c r="AJ2414" s="2">
        <f t="shared" si="73"/>
        <v>0</v>
      </c>
    </row>
    <row r="2415" spans="1:36" ht="15.75">
      <c r="A2415" s="2"/>
      <c r="AB2415" s="2"/>
      <c r="AH2415" s="18" t="str">
        <f t="shared" si="72"/>
        <v>NA</v>
      </c>
      <c r="AI2415" s="19" t="str">
        <f>IF(ISNA(AH2415)=TRUE,na,AH2415)</f>
        <v>NA</v>
      </c>
      <c r="AJ2415" s="2">
        <f t="shared" si="73"/>
        <v>0</v>
      </c>
    </row>
    <row r="2416" spans="1:36" ht="15.75">
      <c r="A2416" s="2"/>
      <c r="AB2416" s="2"/>
      <c r="AH2416" s="18" t="str">
        <f t="shared" si="72"/>
        <v>NA</v>
      </c>
      <c r="AI2416" s="19" t="str">
        <f>IF(ISNA(AH2416)=TRUE,na,AH2416)</f>
        <v>NA</v>
      </c>
      <c r="AJ2416" s="2">
        <f t="shared" si="73"/>
        <v>0</v>
      </c>
    </row>
    <row r="2417" spans="1:36" ht="15.75">
      <c r="A2417" s="2"/>
      <c r="AB2417" s="2"/>
      <c r="AH2417" s="18" t="str">
        <f t="shared" si="72"/>
        <v>NA</v>
      </c>
      <c r="AI2417" s="19" t="str">
        <f>IF(ISNA(AH2417)=TRUE,na,AH2417)</f>
        <v>NA</v>
      </c>
      <c r="AJ2417" s="2">
        <f t="shared" si="73"/>
        <v>0</v>
      </c>
    </row>
    <row r="2418" spans="1:36" ht="15.75">
      <c r="A2418" s="2"/>
      <c r="AB2418" s="2"/>
      <c r="AH2418" s="18" t="str">
        <f t="shared" si="72"/>
        <v>NA</v>
      </c>
      <c r="AI2418" s="19" t="str">
        <f>IF(ISNA(AH2418)=TRUE,na,AH2418)</f>
        <v>NA</v>
      </c>
      <c r="AJ2418" s="2">
        <f t="shared" si="73"/>
        <v>0</v>
      </c>
    </row>
    <row r="2419" spans="1:36" ht="15.75">
      <c r="A2419" s="2"/>
      <c r="AB2419" s="2"/>
      <c r="AH2419" s="18" t="str">
        <f t="shared" si="72"/>
        <v>NA</v>
      </c>
      <c r="AI2419" s="19" t="str">
        <f>IF(ISNA(AH2419)=TRUE,na,AH2419)</f>
        <v>NA</v>
      </c>
      <c r="AJ2419" s="2">
        <f t="shared" si="73"/>
        <v>0</v>
      </c>
    </row>
    <row r="2420" spans="1:36" ht="15.75">
      <c r="A2420" s="2"/>
      <c r="AB2420" s="2"/>
      <c r="AH2420" s="18" t="str">
        <f t="shared" si="72"/>
        <v>NA</v>
      </c>
      <c r="AI2420" s="19" t="str">
        <f>IF(ISNA(AH2420)=TRUE,na,AH2420)</f>
        <v>NA</v>
      </c>
      <c r="AJ2420" s="2">
        <f t="shared" si="73"/>
        <v>0</v>
      </c>
    </row>
    <row r="2421" spans="1:36" ht="15.75">
      <c r="A2421" s="2"/>
      <c r="AB2421" s="2"/>
      <c r="AH2421" s="18" t="str">
        <f t="shared" si="72"/>
        <v>NA</v>
      </c>
      <c r="AI2421" s="19" t="str">
        <f>IF(ISNA(AH2421)=TRUE,na,AH2421)</f>
        <v>NA</v>
      </c>
      <c r="AJ2421" s="2">
        <f t="shared" si="73"/>
        <v>0</v>
      </c>
    </row>
    <row r="2422" spans="1:36" ht="15.75">
      <c r="A2422" s="2"/>
      <c r="AB2422" s="2"/>
      <c r="AH2422" s="18" t="str">
        <f t="shared" si="72"/>
        <v>NA</v>
      </c>
      <c r="AI2422" s="19" t="str">
        <f>IF(ISNA(AH2422)=TRUE,na,AH2422)</f>
        <v>NA</v>
      </c>
      <c r="AJ2422" s="2">
        <f t="shared" si="73"/>
        <v>0</v>
      </c>
    </row>
    <row r="2423" spans="1:36" ht="15.75">
      <c r="A2423" s="2"/>
      <c r="AB2423" s="2"/>
      <c r="AH2423" s="18" t="str">
        <f t="shared" si="72"/>
        <v>NA</v>
      </c>
      <c r="AI2423" s="19" t="str">
        <f>IF(ISNA(AH2423)=TRUE,na,AH2423)</f>
        <v>NA</v>
      </c>
      <c r="AJ2423" s="2">
        <f t="shared" si="73"/>
        <v>0</v>
      </c>
    </row>
    <row r="2424" spans="1:36" ht="15.75">
      <c r="A2424" s="2"/>
      <c r="AB2424" s="2"/>
      <c r="AH2424" s="18" t="str">
        <f t="shared" si="72"/>
        <v>NA</v>
      </c>
      <c r="AI2424" s="19" t="str">
        <f>IF(ISNA(AH2424)=TRUE,na,AH2424)</f>
        <v>NA</v>
      </c>
      <c r="AJ2424" s="2">
        <f t="shared" si="73"/>
        <v>0</v>
      </c>
    </row>
    <row r="2425" spans="1:36" ht="15.75">
      <c r="A2425" s="2"/>
      <c r="AB2425" s="2"/>
      <c r="AH2425" s="18" t="str">
        <f t="shared" si="72"/>
        <v>NA</v>
      </c>
      <c r="AI2425" s="19" t="str">
        <f>IF(ISNA(AH2425)=TRUE,na,AH2425)</f>
        <v>NA</v>
      </c>
      <c r="AJ2425" s="2">
        <f t="shared" si="73"/>
        <v>0</v>
      </c>
    </row>
    <row r="2426" spans="1:36" ht="15.75">
      <c r="A2426" s="2"/>
      <c r="AB2426" s="2"/>
      <c r="AH2426" s="18" t="str">
        <f t="shared" si="72"/>
        <v>NA</v>
      </c>
      <c r="AI2426" s="19" t="str">
        <f>IF(ISNA(AH2426)=TRUE,na,AH2426)</f>
        <v>NA</v>
      </c>
      <c r="AJ2426" s="2">
        <f t="shared" si="73"/>
        <v>0</v>
      </c>
    </row>
    <row r="2427" spans="1:36" ht="15.75">
      <c r="A2427" s="2"/>
      <c r="AB2427" s="2"/>
      <c r="AH2427" s="18" t="str">
        <f t="shared" si="72"/>
        <v>NA</v>
      </c>
      <c r="AI2427" s="19" t="str">
        <f>IF(ISNA(AH2427)=TRUE,na,AH2427)</f>
        <v>NA</v>
      </c>
      <c r="AJ2427" s="2">
        <f t="shared" si="73"/>
        <v>0</v>
      </c>
    </row>
    <row r="2428" spans="1:36" ht="15.75">
      <c r="A2428" s="2"/>
      <c r="AB2428" s="2"/>
      <c r="AH2428" s="18" t="str">
        <f t="shared" si="72"/>
        <v>NA</v>
      </c>
      <c r="AI2428" s="19" t="str">
        <f>IF(ISNA(AH2428)=TRUE,na,AH2428)</f>
        <v>NA</v>
      </c>
      <c r="AJ2428" s="2">
        <f t="shared" si="73"/>
        <v>0</v>
      </c>
    </row>
    <row r="2429" spans="1:36" ht="15.75">
      <c r="A2429" s="2"/>
      <c r="AB2429" s="2"/>
      <c r="AH2429" s="18" t="str">
        <f t="shared" si="72"/>
        <v>NA</v>
      </c>
      <c r="AI2429" s="19" t="str">
        <f>IF(ISNA(AH2429)=TRUE,na,AH2429)</f>
        <v>NA</v>
      </c>
      <c r="AJ2429" s="2">
        <f t="shared" si="73"/>
        <v>0</v>
      </c>
    </row>
    <row r="2430" spans="1:36" ht="15.75">
      <c r="A2430" s="2"/>
      <c r="AB2430" s="2"/>
      <c r="AH2430" s="18" t="str">
        <f t="shared" si="72"/>
        <v>NA</v>
      </c>
      <c r="AI2430" s="19" t="str">
        <f>IF(ISNA(AH2430)=TRUE,na,AH2430)</f>
        <v>NA</v>
      </c>
      <c r="AJ2430" s="2">
        <f t="shared" si="73"/>
        <v>0</v>
      </c>
    </row>
    <row r="2431" spans="1:36" ht="15.75">
      <c r="A2431" s="2"/>
      <c r="AB2431" s="2"/>
      <c r="AH2431" s="18" t="str">
        <f t="shared" si="72"/>
        <v>NA</v>
      </c>
      <c r="AI2431" s="19" t="str">
        <f>IF(ISNA(AH2431)=TRUE,na,AH2431)</f>
        <v>NA</v>
      </c>
      <c r="AJ2431" s="2">
        <f t="shared" si="73"/>
        <v>0</v>
      </c>
    </row>
    <row r="2432" spans="1:36" ht="15.75">
      <c r="A2432" s="2"/>
      <c r="AB2432" s="2"/>
      <c r="AH2432" s="18" t="str">
        <f t="shared" si="72"/>
        <v>NA</v>
      </c>
      <c r="AI2432" s="19" t="str">
        <f>IF(ISNA(AH2432)=TRUE,na,AH2432)</f>
        <v>NA</v>
      </c>
      <c r="AJ2432" s="2">
        <f t="shared" si="73"/>
        <v>0</v>
      </c>
    </row>
    <row r="2433" spans="1:36" ht="15.75">
      <c r="A2433" s="2"/>
      <c r="AB2433" s="2"/>
      <c r="AH2433" s="18" t="str">
        <f t="shared" si="72"/>
        <v>NA</v>
      </c>
      <c r="AI2433" s="19" t="str">
        <f>IF(ISNA(AH2433)=TRUE,na,AH2433)</f>
        <v>NA</v>
      </c>
      <c r="AJ2433" s="2">
        <f t="shared" si="73"/>
        <v>0</v>
      </c>
    </row>
    <row r="2434" spans="1:36" ht="15.75">
      <c r="A2434" s="2"/>
      <c r="AB2434" s="2"/>
      <c r="AH2434" s="18" t="str">
        <f t="shared" si="72"/>
        <v>NA</v>
      </c>
      <c r="AI2434" s="19" t="str">
        <f>IF(ISNA(AH2434)=TRUE,na,AH2434)</f>
        <v>NA</v>
      </c>
      <c r="AJ2434" s="2">
        <f t="shared" si="73"/>
        <v>0</v>
      </c>
    </row>
    <row r="2435" spans="1:36" ht="15.75">
      <c r="A2435" s="2"/>
      <c r="AB2435" s="2"/>
      <c r="AH2435" s="18" t="str">
        <f t="shared" si="72"/>
        <v>NA</v>
      </c>
      <c r="AI2435" s="19" t="str">
        <f>IF(ISNA(AH2435)=TRUE,na,AH2435)</f>
        <v>NA</v>
      </c>
      <c r="AJ2435" s="2">
        <f t="shared" si="73"/>
        <v>0</v>
      </c>
    </row>
    <row r="2436" spans="1:36" ht="15.75">
      <c r="A2436" s="2"/>
      <c r="AB2436" s="2"/>
      <c r="AH2436" s="18" t="str">
        <f t="shared" si="72"/>
        <v>NA</v>
      </c>
      <c r="AI2436" s="19" t="str">
        <f>IF(ISNA(AH2436)=TRUE,na,AH2436)</f>
        <v>NA</v>
      </c>
      <c r="AJ2436" s="2">
        <f t="shared" si="73"/>
        <v>0</v>
      </c>
    </row>
    <row r="2437" spans="1:36" ht="15.75">
      <c r="A2437" s="2"/>
      <c r="AB2437" s="2"/>
      <c r="AH2437" s="18" t="str">
        <f t="shared" si="72"/>
        <v>NA</v>
      </c>
      <c r="AI2437" s="19" t="str">
        <f>IF(ISNA(AH2437)=TRUE,na,AH2437)</f>
        <v>NA</v>
      </c>
      <c r="AJ2437" s="2">
        <f t="shared" si="73"/>
        <v>0</v>
      </c>
    </row>
    <row r="2438" spans="1:36" ht="15.75">
      <c r="A2438" s="2"/>
      <c r="AB2438" s="2"/>
      <c r="AH2438" s="18" t="str">
        <f t="shared" ref="AH2438:AH2501" si="74">IF(AC2438="","NA",IF(J2438="Récurrent",EDATE(AC2438,O2438-9),"NA"))</f>
        <v>NA</v>
      </c>
      <c r="AI2438" s="19" t="str">
        <f>IF(ISNA(AH2438)=TRUE,na,AH2438)</f>
        <v>NA</v>
      </c>
      <c r="AJ2438" s="2">
        <f t="shared" ref="AJ2438:AJ2501" si="75">IF(AC2438="Sans suite",1,)</f>
        <v>0</v>
      </c>
    </row>
    <row r="2439" spans="1:36" ht="15.75">
      <c r="A2439" s="2"/>
      <c r="AB2439" s="2"/>
      <c r="AH2439" s="18" t="str">
        <f t="shared" si="74"/>
        <v>NA</v>
      </c>
      <c r="AI2439" s="19" t="str">
        <f>IF(ISNA(AH2439)=TRUE,na,AH2439)</f>
        <v>NA</v>
      </c>
      <c r="AJ2439" s="2">
        <f t="shared" si="75"/>
        <v>0</v>
      </c>
    </row>
    <row r="2440" spans="1:36" ht="15.75">
      <c r="A2440" s="2"/>
      <c r="AB2440" s="2"/>
      <c r="AH2440" s="18" t="str">
        <f t="shared" si="74"/>
        <v>NA</v>
      </c>
      <c r="AI2440" s="19" t="str">
        <f>IF(ISNA(AH2440)=TRUE,na,AH2440)</f>
        <v>NA</v>
      </c>
      <c r="AJ2440" s="2">
        <f t="shared" si="75"/>
        <v>0</v>
      </c>
    </row>
    <row r="2441" spans="1:36" ht="15.75">
      <c r="A2441" s="2"/>
      <c r="AB2441" s="2"/>
      <c r="AH2441" s="18" t="str">
        <f t="shared" si="74"/>
        <v>NA</v>
      </c>
      <c r="AI2441" s="19" t="str">
        <f>IF(ISNA(AH2441)=TRUE,na,AH2441)</f>
        <v>NA</v>
      </c>
      <c r="AJ2441" s="2">
        <f t="shared" si="75"/>
        <v>0</v>
      </c>
    </row>
    <row r="2442" spans="1:36" ht="15.75">
      <c r="A2442" s="2"/>
      <c r="AB2442" s="2"/>
      <c r="AH2442" s="18" t="str">
        <f t="shared" si="74"/>
        <v>NA</v>
      </c>
      <c r="AI2442" s="19" t="str">
        <f>IF(ISNA(AH2442)=TRUE,na,AH2442)</f>
        <v>NA</v>
      </c>
      <c r="AJ2442" s="2">
        <f t="shared" si="75"/>
        <v>0</v>
      </c>
    </row>
    <row r="2443" spans="1:36" ht="15.75">
      <c r="A2443" s="2"/>
      <c r="AB2443" s="2"/>
      <c r="AH2443" s="18" t="str">
        <f t="shared" si="74"/>
        <v>NA</v>
      </c>
      <c r="AI2443" s="19" t="str">
        <f>IF(ISNA(AH2443)=TRUE,na,AH2443)</f>
        <v>NA</v>
      </c>
      <c r="AJ2443" s="2">
        <f t="shared" si="75"/>
        <v>0</v>
      </c>
    </row>
    <row r="2444" spans="1:36" ht="15.75">
      <c r="A2444" s="2"/>
      <c r="AB2444" s="2"/>
      <c r="AH2444" s="18" t="str">
        <f t="shared" si="74"/>
        <v>NA</v>
      </c>
      <c r="AI2444" s="19" t="str">
        <f>IF(ISNA(AH2444)=TRUE,na,AH2444)</f>
        <v>NA</v>
      </c>
      <c r="AJ2444" s="2">
        <f t="shared" si="75"/>
        <v>0</v>
      </c>
    </row>
    <row r="2445" spans="1:36" ht="15.75">
      <c r="A2445" s="2"/>
      <c r="AB2445" s="2"/>
      <c r="AH2445" s="18" t="str">
        <f t="shared" si="74"/>
        <v>NA</v>
      </c>
      <c r="AI2445" s="19" t="str">
        <f>IF(ISNA(AH2445)=TRUE,na,AH2445)</f>
        <v>NA</v>
      </c>
      <c r="AJ2445" s="2">
        <f t="shared" si="75"/>
        <v>0</v>
      </c>
    </row>
    <row r="2446" spans="1:36" ht="15.75">
      <c r="A2446" s="2"/>
      <c r="AB2446" s="2"/>
      <c r="AH2446" s="18" t="str">
        <f t="shared" si="74"/>
        <v>NA</v>
      </c>
      <c r="AI2446" s="19" t="str">
        <f>IF(ISNA(AH2446)=TRUE,na,AH2446)</f>
        <v>NA</v>
      </c>
      <c r="AJ2446" s="2">
        <f t="shared" si="75"/>
        <v>0</v>
      </c>
    </row>
    <row r="2447" spans="1:36" ht="15.75">
      <c r="A2447" s="2"/>
      <c r="AB2447" s="2"/>
      <c r="AH2447" s="18" t="str">
        <f t="shared" si="74"/>
        <v>NA</v>
      </c>
      <c r="AI2447" s="19" t="str">
        <f>IF(ISNA(AH2447)=TRUE,na,AH2447)</f>
        <v>NA</v>
      </c>
      <c r="AJ2447" s="2">
        <f t="shared" si="75"/>
        <v>0</v>
      </c>
    </row>
    <row r="2448" spans="1:36" ht="15.75">
      <c r="A2448" s="2"/>
      <c r="AB2448" s="2"/>
      <c r="AH2448" s="18" t="str">
        <f t="shared" si="74"/>
        <v>NA</v>
      </c>
      <c r="AI2448" s="19" t="str">
        <f>IF(ISNA(AH2448)=TRUE,na,AH2448)</f>
        <v>NA</v>
      </c>
      <c r="AJ2448" s="2">
        <f t="shared" si="75"/>
        <v>0</v>
      </c>
    </row>
    <row r="2449" spans="1:36" ht="15.75">
      <c r="A2449" s="2"/>
      <c r="AB2449" s="2"/>
      <c r="AH2449" s="18" t="str">
        <f t="shared" si="74"/>
        <v>NA</v>
      </c>
      <c r="AI2449" s="19" t="str">
        <f>IF(ISNA(AH2449)=TRUE,na,AH2449)</f>
        <v>NA</v>
      </c>
      <c r="AJ2449" s="2">
        <f t="shared" si="75"/>
        <v>0</v>
      </c>
    </row>
    <row r="2450" spans="1:36" ht="15.75">
      <c r="A2450" s="2"/>
      <c r="AB2450" s="2"/>
      <c r="AH2450" s="18" t="str">
        <f t="shared" si="74"/>
        <v>NA</v>
      </c>
      <c r="AI2450" s="19" t="str">
        <f>IF(ISNA(AH2450)=TRUE,na,AH2450)</f>
        <v>NA</v>
      </c>
      <c r="AJ2450" s="2">
        <f t="shared" si="75"/>
        <v>0</v>
      </c>
    </row>
    <row r="2451" spans="1:36" ht="15.75">
      <c r="A2451" s="2"/>
      <c r="AB2451" s="2"/>
      <c r="AH2451" s="18" t="str">
        <f t="shared" si="74"/>
        <v>NA</v>
      </c>
      <c r="AI2451" s="19" t="str">
        <f>IF(ISNA(AH2451)=TRUE,na,AH2451)</f>
        <v>NA</v>
      </c>
      <c r="AJ2451" s="2">
        <f t="shared" si="75"/>
        <v>0</v>
      </c>
    </row>
    <row r="2452" spans="1:36" ht="15.75">
      <c r="A2452" s="2"/>
      <c r="AB2452" s="2"/>
      <c r="AH2452" s="18" t="str">
        <f t="shared" si="74"/>
        <v>NA</v>
      </c>
      <c r="AI2452" s="19" t="str">
        <f>IF(ISNA(AH2452)=TRUE,na,AH2452)</f>
        <v>NA</v>
      </c>
      <c r="AJ2452" s="2">
        <f t="shared" si="75"/>
        <v>0</v>
      </c>
    </row>
    <row r="2453" spans="1:36" ht="15.75">
      <c r="A2453" s="2"/>
      <c r="AB2453" s="2"/>
      <c r="AH2453" s="18" t="str">
        <f t="shared" si="74"/>
        <v>NA</v>
      </c>
      <c r="AI2453" s="19" t="str">
        <f>IF(ISNA(AH2453)=TRUE,na,AH2453)</f>
        <v>NA</v>
      </c>
      <c r="AJ2453" s="2">
        <f t="shared" si="75"/>
        <v>0</v>
      </c>
    </row>
    <row r="2454" spans="1:36" ht="15.75">
      <c r="A2454" s="2"/>
      <c r="AB2454" s="2"/>
      <c r="AH2454" s="18" t="str">
        <f t="shared" si="74"/>
        <v>NA</v>
      </c>
      <c r="AI2454" s="19" t="str">
        <f>IF(ISNA(AH2454)=TRUE,na,AH2454)</f>
        <v>NA</v>
      </c>
      <c r="AJ2454" s="2">
        <f t="shared" si="75"/>
        <v>0</v>
      </c>
    </row>
    <row r="2455" spans="1:36" ht="15.75">
      <c r="A2455" s="2"/>
      <c r="AB2455" s="2"/>
      <c r="AH2455" s="18" t="str">
        <f t="shared" si="74"/>
        <v>NA</v>
      </c>
      <c r="AI2455" s="19" t="str">
        <f>IF(ISNA(AH2455)=TRUE,na,AH2455)</f>
        <v>NA</v>
      </c>
      <c r="AJ2455" s="2">
        <f t="shared" si="75"/>
        <v>0</v>
      </c>
    </row>
    <row r="2456" spans="1:36" ht="15.75">
      <c r="A2456" s="2"/>
      <c r="AB2456" s="2"/>
      <c r="AH2456" s="18" t="str">
        <f t="shared" si="74"/>
        <v>NA</v>
      </c>
      <c r="AI2456" s="19" t="str">
        <f>IF(ISNA(AH2456)=TRUE,na,AH2456)</f>
        <v>NA</v>
      </c>
      <c r="AJ2456" s="2">
        <f t="shared" si="75"/>
        <v>0</v>
      </c>
    </row>
    <row r="2457" spans="1:36" ht="15.75">
      <c r="A2457" s="2"/>
      <c r="AB2457" s="2"/>
      <c r="AH2457" s="18" t="str">
        <f t="shared" si="74"/>
        <v>NA</v>
      </c>
      <c r="AI2457" s="19" t="str">
        <f>IF(ISNA(AH2457)=TRUE,na,AH2457)</f>
        <v>NA</v>
      </c>
      <c r="AJ2457" s="2">
        <f t="shared" si="75"/>
        <v>0</v>
      </c>
    </row>
    <row r="2458" spans="1:36" ht="15.75">
      <c r="A2458" s="2"/>
      <c r="AB2458" s="2"/>
      <c r="AH2458" s="18" t="str">
        <f t="shared" si="74"/>
        <v>NA</v>
      </c>
      <c r="AI2458" s="19" t="str">
        <f>IF(ISNA(AH2458)=TRUE,na,AH2458)</f>
        <v>NA</v>
      </c>
      <c r="AJ2458" s="2">
        <f t="shared" si="75"/>
        <v>0</v>
      </c>
    </row>
    <row r="2459" spans="1:36" ht="15.75">
      <c r="A2459" s="2"/>
      <c r="AB2459" s="2"/>
      <c r="AH2459" s="18" t="str">
        <f t="shared" si="74"/>
        <v>NA</v>
      </c>
      <c r="AI2459" s="19" t="str">
        <f>IF(ISNA(AH2459)=TRUE,na,AH2459)</f>
        <v>NA</v>
      </c>
      <c r="AJ2459" s="2">
        <f t="shared" si="75"/>
        <v>0</v>
      </c>
    </row>
    <row r="2460" spans="1:36" ht="15.75">
      <c r="A2460" s="2"/>
      <c r="AB2460" s="2"/>
      <c r="AH2460" s="18" t="str">
        <f t="shared" si="74"/>
        <v>NA</v>
      </c>
      <c r="AI2460" s="19" t="str">
        <f>IF(ISNA(AH2460)=TRUE,na,AH2460)</f>
        <v>NA</v>
      </c>
      <c r="AJ2460" s="2">
        <f t="shared" si="75"/>
        <v>0</v>
      </c>
    </row>
    <row r="2461" spans="1:36" ht="15.75">
      <c r="A2461" s="2"/>
      <c r="AB2461" s="2"/>
      <c r="AH2461" s="18" t="str">
        <f t="shared" si="74"/>
        <v>NA</v>
      </c>
      <c r="AI2461" s="19" t="str">
        <f>IF(ISNA(AH2461)=TRUE,na,AH2461)</f>
        <v>NA</v>
      </c>
      <c r="AJ2461" s="2">
        <f t="shared" si="75"/>
        <v>0</v>
      </c>
    </row>
    <row r="2462" spans="1:36" ht="15.75">
      <c r="A2462" s="2"/>
      <c r="AB2462" s="2"/>
      <c r="AH2462" s="18" t="str">
        <f t="shared" si="74"/>
        <v>NA</v>
      </c>
      <c r="AI2462" s="19" t="str">
        <f>IF(ISNA(AH2462)=TRUE,na,AH2462)</f>
        <v>NA</v>
      </c>
      <c r="AJ2462" s="2">
        <f t="shared" si="75"/>
        <v>0</v>
      </c>
    </row>
    <row r="2463" spans="1:36" ht="15.75">
      <c r="A2463" s="2"/>
      <c r="AB2463" s="2"/>
      <c r="AH2463" s="18" t="str">
        <f t="shared" si="74"/>
        <v>NA</v>
      </c>
      <c r="AI2463" s="19" t="str">
        <f>IF(ISNA(AH2463)=TRUE,na,AH2463)</f>
        <v>NA</v>
      </c>
      <c r="AJ2463" s="2">
        <f t="shared" si="75"/>
        <v>0</v>
      </c>
    </row>
    <row r="2464" spans="1:36" ht="15.75">
      <c r="A2464" s="2"/>
      <c r="AB2464" s="2"/>
      <c r="AH2464" s="18" t="str">
        <f t="shared" si="74"/>
        <v>NA</v>
      </c>
      <c r="AI2464" s="19" t="str">
        <f>IF(ISNA(AH2464)=TRUE,na,AH2464)</f>
        <v>NA</v>
      </c>
      <c r="AJ2464" s="2">
        <f t="shared" si="75"/>
        <v>0</v>
      </c>
    </row>
    <row r="2465" spans="1:36" ht="15.75">
      <c r="A2465" s="2"/>
      <c r="AB2465" s="2"/>
      <c r="AH2465" s="18" t="str">
        <f t="shared" si="74"/>
        <v>NA</v>
      </c>
      <c r="AI2465" s="19" t="str">
        <f>IF(ISNA(AH2465)=TRUE,na,AH2465)</f>
        <v>NA</v>
      </c>
      <c r="AJ2465" s="2">
        <f t="shared" si="75"/>
        <v>0</v>
      </c>
    </row>
    <row r="2466" spans="1:36" ht="15.75">
      <c r="A2466" s="2"/>
      <c r="AB2466" s="2"/>
      <c r="AH2466" s="18" t="str">
        <f t="shared" si="74"/>
        <v>NA</v>
      </c>
      <c r="AI2466" s="19" t="str">
        <f>IF(ISNA(AH2466)=TRUE,na,AH2466)</f>
        <v>NA</v>
      </c>
      <c r="AJ2466" s="2">
        <f t="shared" si="75"/>
        <v>0</v>
      </c>
    </row>
    <row r="2467" spans="1:36" ht="15.75">
      <c r="A2467" s="2"/>
      <c r="AB2467" s="2"/>
      <c r="AH2467" s="18" t="str">
        <f t="shared" si="74"/>
        <v>NA</v>
      </c>
      <c r="AI2467" s="19" t="str">
        <f>IF(ISNA(AH2467)=TRUE,na,AH2467)</f>
        <v>NA</v>
      </c>
      <c r="AJ2467" s="2">
        <f t="shared" si="75"/>
        <v>0</v>
      </c>
    </row>
    <row r="2468" spans="1:36" ht="15.75">
      <c r="A2468" s="2"/>
      <c r="AB2468" s="2"/>
      <c r="AH2468" s="18" t="str">
        <f t="shared" si="74"/>
        <v>NA</v>
      </c>
      <c r="AI2468" s="19" t="str">
        <f>IF(ISNA(AH2468)=TRUE,na,AH2468)</f>
        <v>NA</v>
      </c>
      <c r="AJ2468" s="2">
        <f t="shared" si="75"/>
        <v>0</v>
      </c>
    </row>
    <row r="2469" spans="1:36" ht="15.75">
      <c r="A2469" s="2"/>
      <c r="AB2469" s="2"/>
      <c r="AH2469" s="18" t="str">
        <f t="shared" si="74"/>
        <v>NA</v>
      </c>
      <c r="AI2469" s="19" t="str">
        <f>IF(ISNA(AH2469)=TRUE,na,AH2469)</f>
        <v>NA</v>
      </c>
      <c r="AJ2469" s="2">
        <f t="shared" si="75"/>
        <v>0</v>
      </c>
    </row>
    <row r="2470" spans="1:36" ht="15.75">
      <c r="A2470" s="2"/>
      <c r="AB2470" s="2"/>
      <c r="AH2470" s="18" t="str">
        <f t="shared" si="74"/>
        <v>NA</v>
      </c>
      <c r="AI2470" s="19" t="str">
        <f>IF(ISNA(AH2470)=TRUE,na,AH2470)</f>
        <v>NA</v>
      </c>
      <c r="AJ2470" s="2">
        <f t="shared" si="75"/>
        <v>0</v>
      </c>
    </row>
    <row r="2471" spans="1:36" ht="15.75">
      <c r="A2471" s="2"/>
      <c r="AB2471" s="2"/>
      <c r="AH2471" s="18" t="str">
        <f t="shared" si="74"/>
        <v>NA</v>
      </c>
      <c r="AI2471" s="19" t="str">
        <f>IF(ISNA(AH2471)=TRUE,na,AH2471)</f>
        <v>NA</v>
      </c>
      <c r="AJ2471" s="2">
        <f t="shared" si="75"/>
        <v>0</v>
      </c>
    </row>
    <row r="2472" spans="1:36" ht="15.75">
      <c r="A2472" s="2"/>
      <c r="AB2472" s="2"/>
      <c r="AH2472" s="18" t="str">
        <f t="shared" si="74"/>
        <v>NA</v>
      </c>
      <c r="AI2472" s="19" t="str">
        <f>IF(ISNA(AH2472)=TRUE,na,AH2472)</f>
        <v>NA</v>
      </c>
      <c r="AJ2472" s="2">
        <f t="shared" si="75"/>
        <v>0</v>
      </c>
    </row>
    <row r="2473" spans="1:36" ht="15.75">
      <c r="A2473" s="2"/>
      <c r="AB2473" s="2"/>
      <c r="AH2473" s="18" t="str">
        <f t="shared" si="74"/>
        <v>NA</v>
      </c>
      <c r="AI2473" s="19" t="str">
        <f>IF(ISNA(AH2473)=TRUE,na,AH2473)</f>
        <v>NA</v>
      </c>
      <c r="AJ2473" s="2">
        <f t="shared" si="75"/>
        <v>0</v>
      </c>
    </row>
    <row r="2474" spans="1:36" ht="15.75">
      <c r="A2474" s="2"/>
      <c r="AB2474" s="2"/>
      <c r="AH2474" s="18" t="str">
        <f t="shared" si="74"/>
        <v>NA</v>
      </c>
      <c r="AI2474" s="19" t="str">
        <f>IF(ISNA(AH2474)=TRUE,na,AH2474)</f>
        <v>NA</v>
      </c>
      <c r="AJ2474" s="2">
        <f t="shared" si="75"/>
        <v>0</v>
      </c>
    </row>
    <row r="2475" spans="1:36" ht="15.75">
      <c r="A2475" s="2"/>
      <c r="AB2475" s="2"/>
      <c r="AH2475" s="18" t="str">
        <f t="shared" si="74"/>
        <v>NA</v>
      </c>
      <c r="AI2475" s="19" t="str">
        <f>IF(ISNA(AH2475)=TRUE,na,AH2475)</f>
        <v>NA</v>
      </c>
      <c r="AJ2475" s="2">
        <f t="shared" si="75"/>
        <v>0</v>
      </c>
    </row>
    <row r="2476" spans="1:36" ht="15.75">
      <c r="A2476" s="2"/>
      <c r="AB2476" s="2"/>
      <c r="AH2476" s="18" t="str">
        <f t="shared" si="74"/>
        <v>NA</v>
      </c>
      <c r="AI2476" s="19" t="str">
        <f>IF(ISNA(AH2476)=TRUE,na,AH2476)</f>
        <v>NA</v>
      </c>
      <c r="AJ2476" s="2">
        <f t="shared" si="75"/>
        <v>0</v>
      </c>
    </row>
    <row r="2477" spans="1:36" ht="15.75">
      <c r="A2477" s="2"/>
      <c r="AB2477" s="2"/>
      <c r="AH2477" s="18" t="str">
        <f t="shared" si="74"/>
        <v>NA</v>
      </c>
      <c r="AI2477" s="19" t="str">
        <f>IF(ISNA(AH2477)=TRUE,na,AH2477)</f>
        <v>NA</v>
      </c>
      <c r="AJ2477" s="2">
        <f t="shared" si="75"/>
        <v>0</v>
      </c>
    </row>
    <row r="2478" spans="1:36" ht="15.75">
      <c r="A2478" s="2"/>
      <c r="AB2478" s="2"/>
      <c r="AH2478" s="18" t="str">
        <f t="shared" si="74"/>
        <v>NA</v>
      </c>
      <c r="AI2478" s="19" t="str">
        <f>IF(ISNA(AH2478)=TRUE,na,AH2478)</f>
        <v>NA</v>
      </c>
      <c r="AJ2478" s="2">
        <f t="shared" si="75"/>
        <v>0</v>
      </c>
    </row>
    <row r="2479" spans="1:36" ht="15.75">
      <c r="A2479" s="2"/>
      <c r="AB2479" s="2"/>
      <c r="AH2479" s="18" t="str">
        <f t="shared" si="74"/>
        <v>NA</v>
      </c>
      <c r="AI2479" s="19" t="str">
        <f>IF(ISNA(AH2479)=TRUE,na,AH2479)</f>
        <v>NA</v>
      </c>
      <c r="AJ2479" s="2">
        <f t="shared" si="75"/>
        <v>0</v>
      </c>
    </row>
    <row r="2480" spans="1:36" ht="15.75">
      <c r="A2480" s="2"/>
      <c r="AB2480" s="2"/>
      <c r="AH2480" s="18" t="str">
        <f t="shared" si="74"/>
        <v>NA</v>
      </c>
      <c r="AI2480" s="19" t="str">
        <f>IF(ISNA(AH2480)=TRUE,na,AH2480)</f>
        <v>NA</v>
      </c>
      <c r="AJ2480" s="2">
        <f t="shared" si="75"/>
        <v>0</v>
      </c>
    </row>
    <row r="2481" spans="1:36" ht="15.75">
      <c r="A2481" s="2"/>
      <c r="AB2481" s="2"/>
      <c r="AH2481" s="18" t="str">
        <f t="shared" si="74"/>
        <v>NA</v>
      </c>
      <c r="AI2481" s="19" t="str">
        <f>IF(ISNA(AH2481)=TRUE,na,AH2481)</f>
        <v>NA</v>
      </c>
      <c r="AJ2481" s="2">
        <f t="shared" si="75"/>
        <v>0</v>
      </c>
    </row>
    <row r="2482" spans="1:36" ht="15.75">
      <c r="A2482" s="2"/>
      <c r="AB2482" s="2"/>
      <c r="AH2482" s="18" t="str">
        <f t="shared" si="74"/>
        <v>NA</v>
      </c>
      <c r="AI2482" s="19" t="str">
        <f>IF(ISNA(AH2482)=TRUE,na,AH2482)</f>
        <v>NA</v>
      </c>
      <c r="AJ2482" s="2">
        <f t="shared" si="75"/>
        <v>0</v>
      </c>
    </row>
    <row r="2483" spans="1:36" ht="15.75">
      <c r="A2483" s="2"/>
      <c r="AB2483" s="2"/>
      <c r="AH2483" s="18" t="str">
        <f t="shared" si="74"/>
        <v>NA</v>
      </c>
      <c r="AI2483" s="19" t="str">
        <f>IF(ISNA(AH2483)=TRUE,na,AH2483)</f>
        <v>NA</v>
      </c>
      <c r="AJ2483" s="2">
        <f t="shared" si="75"/>
        <v>0</v>
      </c>
    </row>
    <row r="2484" spans="1:36" ht="15.75">
      <c r="A2484" s="2"/>
      <c r="AB2484" s="2"/>
      <c r="AH2484" s="18" t="str">
        <f t="shared" si="74"/>
        <v>NA</v>
      </c>
      <c r="AI2484" s="19" t="str">
        <f>IF(ISNA(AH2484)=TRUE,na,AH2484)</f>
        <v>NA</v>
      </c>
      <c r="AJ2484" s="2">
        <f t="shared" si="75"/>
        <v>0</v>
      </c>
    </row>
    <row r="2485" spans="1:36" ht="15.75">
      <c r="A2485" s="2"/>
      <c r="AB2485" s="2"/>
      <c r="AH2485" s="18" t="str">
        <f t="shared" si="74"/>
        <v>NA</v>
      </c>
      <c r="AI2485" s="19" t="str">
        <f>IF(ISNA(AH2485)=TRUE,na,AH2485)</f>
        <v>NA</v>
      </c>
      <c r="AJ2485" s="2">
        <f t="shared" si="75"/>
        <v>0</v>
      </c>
    </row>
    <row r="2486" spans="1:36" ht="15.75">
      <c r="A2486" s="2"/>
      <c r="AB2486" s="2"/>
      <c r="AH2486" s="18" t="str">
        <f t="shared" si="74"/>
        <v>NA</v>
      </c>
      <c r="AI2486" s="19" t="str">
        <f>IF(ISNA(AH2486)=TRUE,na,AH2486)</f>
        <v>NA</v>
      </c>
      <c r="AJ2486" s="2">
        <f t="shared" si="75"/>
        <v>0</v>
      </c>
    </row>
    <row r="2487" spans="1:36" ht="15.75">
      <c r="A2487" s="2"/>
      <c r="AB2487" s="2"/>
      <c r="AH2487" s="18" t="str">
        <f t="shared" si="74"/>
        <v>NA</v>
      </c>
      <c r="AI2487" s="19" t="str">
        <f>IF(ISNA(AH2487)=TRUE,na,AH2487)</f>
        <v>NA</v>
      </c>
      <c r="AJ2487" s="2">
        <f t="shared" si="75"/>
        <v>0</v>
      </c>
    </row>
    <row r="2488" spans="1:36" ht="15.75">
      <c r="A2488" s="2"/>
      <c r="AB2488" s="2"/>
      <c r="AH2488" s="18" t="str">
        <f t="shared" si="74"/>
        <v>NA</v>
      </c>
      <c r="AI2488" s="19" t="str">
        <f>IF(ISNA(AH2488)=TRUE,na,AH2488)</f>
        <v>NA</v>
      </c>
      <c r="AJ2488" s="2">
        <f t="shared" si="75"/>
        <v>0</v>
      </c>
    </row>
    <row r="2489" spans="1:36" ht="15.75">
      <c r="A2489" s="2"/>
      <c r="AB2489" s="2"/>
      <c r="AH2489" s="18" t="str">
        <f t="shared" si="74"/>
        <v>NA</v>
      </c>
      <c r="AI2489" s="19" t="str">
        <f>IF(ISNA(AH2489)=TRUE,na,AH2489)</f>
        <v>NA</v>
      </c>
      <c r="AJ2489" s="2">
        <f t="shared" si="75"/>
        <v>0</v>
      </c>
    </row>
    <row r="2490" spans="1:36" ht="15.75">
      <c r="A2490" s="2"/>
      <c r="AB2490" s="2"/>
      <c r="AH2490" s="18" t="str">
        <f t="shared" si="74"/>
        <v>NA</v>
      </c>
      <c r="AI2490" s="19" t="str">
        <f>IF(ISNA(AH2490)=TRUE,na,AH2490)</f>
        <v>NA</v>
      </c>
      <c r="AJ2490" s="2">
        <f t="shared" si="75"/>
        <v>0</v>
      </c>
    </row>
    <row r="2491" spans="1:36" ht="15.75">
      <c r="A2491" s="2"/>
      <c r="AB2491" s="2"/>
      <c r="AH2491" s="18" t="str">
        <f t="shared" si="74"/>
        <v>NA</v>
      </c>
      <c r="AI2491" s="19" t="str">
        <f>IF(ISNA(AH2491)=TRUE,na,AH2491)</f>
        <v>NA</v>
      </c>
      <c r="AJ2491" s="2">
        <f t="shared" si="75"/>
        <v>0</v>
      </c>
    </row>
    <row r="2492" spans="1:36" ht="15.75">
      <c r="A2492" s="2"/>
      <c r="AB2492" s="2"/>
      <c r="AH2492" s="18" t="str">
        <f t="shared" si="74"/>
        <v>NA</v>
      </c>
      <c r="AI2492" s="19" t="str">
        <f>IF(ISNA(AH2492)=TRUE,na,AH2492)</f>
        <v>NA</v>
      </c>
      <c r="AJ2492" s="2">
        <f t="shared" si="75"/>
        <v>0</v>
      </c>
    </row>
    <row r="2493" spans="1:36" ht="15.75">
      <c r="A2493" s="2"/>
      <c r="AB2493" s="2"/>
      <c r="AH2493" s="18" t="str">
        <f t="shared" si="74"/>
        <v>NA</v>
      </c>
      <c r="AI2493" s="19" t="str">
        <f>IF(ISNA(AH2493)=TRUE,na,AH2493)</f>
        <v>NA</v>
      </c>
      <c r="AJ2493" s="2">
        <f t="shared" si="75"/>
        <v>0</v>
      </c>
    </row>
    <row r="2494" spans="1:36" ht="15.75">
      <c r="A2494" s="2"/>
      <c r="AB2494" s="2"/>
      <c r="AH2494" s="18" t="str">
        <f t="shared" si="74"/>
        <v>NA</v>
      </c>
      <c r="AI2494" s="19" t="str">
        <f>IF(ISNA(AH2494)=TRUE,na,AH2494)</f>
        <v>NA</v>
      </c>
      <c r="AJ2494" s="2">
        <f t="shared" si="75"/>
        <v>0</v>
      </c>
    </row>
    <row r="2495" spans="1:36" ht="15.75">
      <c r="A2495" s="2"/>
      <c r="AB2495" s="2"/>
      <c r="AH2495" s="18" t="str">
        <f t="shared" si="74"/>
        <v>NA</v>
      </c>
      <c r="AI2495" s="19" t="str">
        <f>IF(ISNA(AH2495)=TRUE,na,AH2495)</f>
        <v>NA</v>
      </c>
      <c r="AJ2495" s="2">
        <f t="shared" si="75"/>
        <v>0</v>
      </c>
    </row>
    <row r="2496" spans="1:36" ht="15.75">
      <c r="A2496" s="2"/>
      <c r="AB2496" s="2"/>
      <c r="AH2496" s="18" t="str">
        <f t="shared" si="74"/>
        <v>NA</v>
      </c>
      <c r="AI2496" s="19" t="str">
        <f>IF(ISNA(AH2496)=TRUE,na,AH2496)</f>
        <v>NA</v>
      </c>
      <c r="AJ2496" s="2">
        <f t="shared" si="75"/>
        <v>0</v>
      </c>
    </row>
    <row r="2497" spans="1:36" ht="15.75">
      <c r="A2497" s="2"/>
      <c r="AB2497" s="2"/>
      <c r="AH2497" s="18" t="str">
        <f t="shared" si="74"/>
        <v>NA</v>
      </c>
      <c r="AI2497" s="19" t="str">
        <f>IF(ISNA(AH2497)=TRUE,na,AH2497)</f>
        <v>NA</v>
      </c>
      <c r="AJ2497" s="2">
        <f t="shared" si="75"/>
        <v>0</v>
      </c>
    </row>
    <row r="2498" spans="1:36" ht="15.75">
      <c r="A2498" s="2"/>
      <c r="AB2498" s="2"/>
      <c r="AH2498" s="18" t="str">
        <f t="shared" si="74"/>
        <v>NA</v>
      </c>
      <c r="AI2498" s="19" t="str">
        <f>IF(ISNA(AH2498)=TRUE,na,AH2498)</f>
        <v>NA</v>
      </c>
      <c r="AJ2498" s="2">
        <f t="shared" si="75"/>
        <v>0</v>
      </c>
    </row>
    <row r="2499" spans="1:36" ht="15.75">
      <c r="A2499" s="2"/>
      <c r="AB2499" s="2"/>
      <c r="AH2499" s="18" t="str">
        <f t="shared" si="74"/>
        <v>NA</v>
      </c>
      <c r="AI2499" s="19" t="str">
        <f>IF(ISNA(AH2499)=TRUE,na,AH2499)</f>
        <v>NA</v>
      </c>
      <c r="AJ2499" s="2">
        <f t="shared" si="75"/>
        <v>0</v>
      </c>
    </row>
    <row r="2500" spans="1:36" ht="15.75">
      <c r="A2500" s="2"/>
      <c r="AB2500" s="2"/>
      <c r="AH2500" s="18" t="str">
        <f t="shared" si="74"/>
        <v>NA</v>
      </c>
      <c r="AI2500" s="19" t="str">
        <f>IF(ISNA(AH2500)=TRUE,na,AH2500)</f>
        <v>NA</v>
      </c>
      <c r="AJ2500" s="2">
        <f t="shared" si="75"/>
        <v>0</v>
      </c>
    </row>
    <row r="2501" spans="1:36" ht="15.75">
      <c r="A2501" s="2"/>
      <c r="AB2501" s="2"/>
      <c r="AH2501" s="18" t="str">
        <f t="shared" si="74"/>
        <v>NA</v>
      </c>
      <c r="AI2501" s="19" t="str">
        <f>IF(ISNA(AH2501)=TRUE,na,AH2501)</f>
        <v>NA</v>
      </c>
      <c r="AJ2501" s="2">
        <f t="shared" si="75"/>
        <v>0</v>
      </c>
    </row>
    <row r="2502" spans="1:36" ht="15.75">
      <c r="A2502" s="2"/>
      <c r="AB2502" s="2"/>
      <c r="AH2502" s="18" t="str">
        <f t="shared" ref="AH2502:AH2565" si="76">IF(AC2502="","NA",IF(J2502="Récurrent",EDATE(AC2502,O2502-9),"NA"))</f>
        <v>NA</v>
      </c>
      <c r="AI2502" s="19" t="str">
        <f>IF(ISNA(AH2502)=TRUE,na,AH2502)</f>
        <v>NA</v>
      </c>
      <c r="AJ2502" s="2">
        <f t="shared" ref="AJ2502:AJ2565" si="77">IF(AC2502="Sans suite",1,)</f>
        <v>0</v>
      </c>
    </row>
    <row r="2503" spans="1:36" ht="15.75">
      <c r="A2503" s="2"/>
      <c r="AB2503" s="2"/>
      <c r="AH2503" s="18" t="str">
        <f t="shared" si="76"/>
        <v>NA</v>
      </c>
      <c r="AI2503" s="19" t="str">
        <f>IF(ISNA(AH2503)=TRUE,na,AH2503)</f>
        <v>NA</v>
      </c>
      <c r="AJ2503" s="2">
        <f t="shared" si="77"/>
        <v>0</v>
      </c>
    </row>
    <row r="2504" spans="1:36" ht="15.75">
      <c r="A2504" s="2"/>
      <c r="AB2504" s="2"/>
      <c r="AH2504" s="18" t="str">
        <f t="shared" si="76"/>
        <v>NA</v>
      </c>
      <c r="AI2504" s="19" t="str">
        <f>IF(ISNA(AH2504)=TRUE,na,AH2504)</f>
        <v>NA</v>
      </c>
      <c r="AJ2504" s="2">
        <f t="shared" si="77"/>
        <v>0</v>
      </c>
    </row>
    <row r="2505" spans="1:36" ht="15.75">
      <c r="A2505" s="2"/>
      <c r="AB2505" s="2"/>
      <c r="AH2505" s="18" t="str">
        <f t="shared" si="76"/>
        <v>NA</v>
      </c>
      <c r="AI2505" s="19" t="str">
        <f>IF(ISNA(AH2505)=TRUE,na,AH2505)</f>
        <v>NA</v>
      </c>
      <c r="AJ2505" s="2">
        <f t="shared" si="77"/>
        <v>0</v>
      </c>
    </row>
    <row r="2506" spans="1:36" ht="15.75">
      <c r="A2506" s="2"/>
      <c r="AB2506" s="2"/>
      <c r="AH2506" s="18" t="str">
        <f t="shared" si="76"/>
        <v>NA</v>
      </c>
      <c r="AI2506" s="19" t="str">
        <f>IF(ISNA(AH2506)=TRUE,na,AH2506)</f>
        <v>NA</v>
      </c>
      <c r="AJ2506" s="2">
        <f t="shared" si="77"/>
        <v>0</v>
      </c>
    </row>
    <row r="2507" spans="1:36" ht="15.75">
      <c r="A2507" s="2"/>
      <c r="AB2507" s="2"/>
      <c r="AH2507" s="18" t="str">
        <f t="shared" si="76"/>
        <v>NA</v>
      </c>
      <c r="AI2507" s="19" t="str">
        <f>IF(ISNA(AH2507)=TRUE,na,AH2507)</f>
        <v>NA</v>
      </c>
      <c r="AJ2507" s="2">
        <f t="shared" si="77"/>
        <v>0</v>
      </c>
    </row>
    <row r="2508" spans="1:36" ht="15.75">
      <c r="A2508" s="2"/>
      <c r="AB2508" s="2"/>
      <c r="AH2508" s="18" t="str">
        <f t="shared" si="76"/>
        <v>NA</v>
      </c>
      <c r="AI2508" s="19" t="str">
        <f>IF(ISNA(AH2508)=TRUE,na,AH2508)</f>
        <v>NA</v>
      </c>
      <c r="AJ2508" s="2">
        <f t="shared" si="77"/>
        <v>0</v>
      </c>
    </row>
    <row r="2509" spans="1:36" ht="15.75">
      <c r="A2509" s="2"/>
      <c r="AB2509" s="2"/>
      <c r="AH2509" s="18" t="str">
        <f t="shared" si="76"/>
        <v>NA</v>
      </c>
      <c r="AI2509" s="19" t="str">
        <f>IF(ISNA(AH2509)=TRUE,na,AH2509)</f>
        <v>NA</v>
      </c>
      <c r="AJ2509" s="2">
        <f t="shared" si="77"/>
        <v>0</v>
      </c>
    </row>
    <row r="2510" spans="1:36" ht="15.75">
      <c r="A2510" s="2"/>
      <c r="AB2510" s="2"/>
      <c r="AH2510" s="18" t="str">
        <f t="shared" si="76"/>
        <v>NA</v>
      </c>
      <c r="AI2510" s="19" t="str">
        <f>IF(ISNA(AH2510)=TRUE,na,AH2510)</f>
        <v>NA</v>
      </c>
      <c r="AJ2510" s="2">
        <f t="shared" si="77"/>
        <v>0</v>
      </c>
    </row>
    <row r="2511" spans="1:36" ht="15.75">
      <c r="A2511" s="2"/>
      <c r="AB2511" s="2"/>
      <c r="AH2511" s="18" t="str">
        <f t="shared" si="76"/>
        <v>NA</v>
      </c>
      <c r="AI2511" s="19" t="str">
        <f>IF(ISNA(AH2511)=TRUE,na,AH2511)</f>
        <v>NA</v>
      </c>
      <c r="AJ2511" s="2">
        <f t="shared" si="77"/>
        <v>0</v>
      </c>
    </row>
    <row r="2512" spans="1:36" ht="15.75">
      <c r="A2512" s="2"/>
      <c r="AB2512" s="2"/>
      <c r="AH2512" s="18" t="str">
        <f t="shared" si="76"/>
        <v>NA</v>
      </c>
      <c r="AI2512" s="19" t="str">
        <f>IF(ISNA(AH2512)=TRUE,na,AH2512)</f>
        <v>NA</v>
      </c>
      <c r="AJ2512" s="2">
        <f t="shared" si="77"/>
        <v>0</v>
      </c>
    </row>
    <row r="2513" spans="1:36" ht="15.75">
      <c r="A2513" s="2"/>
      <c r="AB2513" s="2"/>
      <c r="AH2513" s="18" t="str">
        <f t="shared" si="76"/>
        <v>NA</v>
      </c>
      <c r="AI2513" s="19" t="str">
        <f>IF(ISNA(AH2513)=TRUE,na,AH2513)</f>
        <v>NA</v>
      </c>
      <c r="AJ2513" s="2">
        <f t="shared" si="77"/>
        <v>0</v>
      </c>
    </row>
    <row r="2514" spans="1:36" ht="15.75">
      <c r="A2514" s="2"/>
      <c r="AB2514" s="2"/>
      <c r="AH2514" s="18" t="str">
        <f t="shared" si="76"/>
        <v>NA</v>
      </c>
      <c r="AI2514" s="19" t="str">
        <f>IF(ISNA(AH2514)=TRUE,na,AH2514)</f>
        <v>NA</v>
      </c>
      <c r="AJ2514" s="2">
        <f t="shared" si="77"/>
        <v>0</v>
      </c>
    </row>
    <row r="2515" spans="1:36" ht="15.75">
      <c r="A2515" s="2"/>
      <c r="AB2515" s="2"/>
      <c r="AH2515" s="18" t="str">
        <f t="shared" si="76"/>
        <v>NA</v>
      </c>
      <c r="AI2515" s="19" t="str">
        <f>IF(ISNA(AH2515)=TRUE,na,AH2515)</f>
        <v>NA</v>
      </c>
      <c r="AJ2515" s="2">
        <f t="shared" si="77"/>
        <v>0</v>
      </c>
    </row>
    <row r="2516" spans="1:36" ht="15.75">
      <c r="A2516" s="2"/>
      <c r="AB2516" s="2"/>
      <c r="AH2516" s="18" t="str">
        <f t="shared" si="76"/>
        <v>NA</v>
      </c>
      <c r="AI2516" s="19" t="str">
        <f>IF(ISNA(AH2516)=TRUE,na,AH2516)</f>
        <v>NA</v>
      </c>
      <c r="AJ2516" s="2">
        <f t="shared" si="77"/>
        <v>0</v>
      </c>
    </row>
    <row r="2517" spans="1:36" ht="15.75">
      <c r="A2517" s="2"/>
      <c r="AB2517" s="2"/>
      <c r="AH2517" s="18" t="str">
        <f t="shared" si="76"/>
        <v>NA</v>
      </c>
      <c r="AI2517" s="19" t="str">
        <f>IF(ISNA(AH2517)=TRUE,na,AH2517)</f>
        <v>NA</v>
      </c>
      <c r="AJ2517" s="2">
        <f t="shared" si="77"/>
        <v>0</v>
      </c>
    </row>
    <row r="2518" spans="1:36" ht="15.75">
      <c r="A2518" s="2"/>
      <c r="AB2518" s="2"/>
      <c r="AH2518" s="18" t="str">
        <f t="shared" si="76"/>
        <v>NA</v>
      </c>
      <c r="AI2518" s="19" t="str">
        <f>IF(ISNA(AH2518)=TRUE,na,AH2518)</f>
        <v>NA</v>
      </c>
      <c r="AJ2518" s="2">
        <f t="shared" si="77"/>
        <v>0</v>
      </c>
    </row>
    <row r="2519" spans="1:36" ht="15.75">
      <c r="A2519" s="2"/>
      <c r="AB2519" s="2"/>
      <c r="AH2519" s="18" t="str">
        <f t="shared" si="76"/>
        <v>NA</v>
      </c>
      <c r="AI2519" s="19" t="str">
        <f>IF(ISNA(AH2519)=TRUE,na,AH2519)</f>
        <v>NA</v>
      </c>
      <c r="AJ2519" s="2">
        <f t="shared" si="77"/>
        <v>0</v>
      </c>
    </row>
    <row r="2520" spans="1:36" ht="15.75">
      <c r="A2520" s="2"/>
      <c r="AB2520" s="2"/>
      <c r="AH2520" s="18" t="str">
        <f t="shared" si="76"/>
        <v>NA</v>
      </c>
      <c r="AI2520" s="19" t="str">
        <f>IF(ISNA(AH2520)=TRUE,na,AH2520)</f>
        <v>NA</v>
      </c>
      <c r="AJ2520" s="2">
        <f t="shared" si="77"/>
        <v>0</v>
      </c>
    </row>
    <row r="2521" spans="1:36" ht="15.75">
      <c r="A2521" s="2"/>
      <c r="AB2521" s="2"/>
      <c r="AH2521" s="18" t="str">
        <f t="shared" si="76"/>
        <v>NA</v>
      </c>
      <c r="AI2521" s="19" t="str">
        <f>IF(ISNA(AH2521)=TRUE,na,AH2521)</f>
        <v>NA</v>
      </c>
      <c r="AJ2521" s="2">
        <f t="shared" si="77"/>
        <v>0</v>
      </c>
    </row>
    <row r="2522" spans="1:36" ht="15.75">
      <c r="A2522" s="2"/>
      <c r="AB2522" s="2"/>
      <c r="AH2522" s="18" t="str">
        <f t="shared" si="76"/>
        <v>NA</v>
      </c>
      <c r="AI2522" s="19" t="str">
        <f>IF(ISNA(AH2522)=TRUE,na,AH2522)</f>
        <v>NA</v>
      </c>
      <c r="AJ2522" s="2">
        <f t="shared" si="77"/>
        <v>0</v>
      </c>
    </row>
    <row r="2523" spans="1:36" ht="15.75">
      <c r="A2523" s="2"/>
      <c r="AB2523" s="2"/>
      <c r="AH2523" s="18" t="str">
        <f t="shared" si="76"/>
        <v>NA</v>
      </c>
      <c r="AI2523" s="19" t="str">
        <f>IF(ISNA(AH2523)=TRUE,na,AH2523)</f>
        <v>NA</v>
      </c>
      <c r="AJ2523" s="2">
        <f t="shared" si="77"/>
        <v>0</v>
      </c>
    </row>
    <row r="2524" spans="1:36" ht="15.75">
      <c r="A2524" s="2"/>
      <c r="AB2524" s="2"/>
      <c r="AH2524" s="18" t="str">
        <f t="shared" si="76"/>
        <v>NA</v>
      </c>
      <c r="AI2524" s="19" t="str">
        <f>IF(ISNA(AH2524)=TRUE,na,AH2524)</f>
        <v>NA</v>
      </c>
      <c r="AJ2524" s="2">
        <f t="shared" si="77"/>
        <v>0</v>
      </c>
    </row>
    <row r="2525" spans="1:36" ht="15.75">
      <c r="A2525" s="2"/>
      <c r="AB2525" s="2"/>
      <c r="AH2525" s="18" t="str">
        <f t="shared" si="76"/>
        <v>NA</v>
      </c>
      <c r="AI2525" s="19" t="str">
        <f>IF(ISNA(AH2525)=TRUE,na,AH2525)</f>
        <v>NA</v>
      </c>
      <c r="AJ2525" s="2">
        <f t="shared" si="77"/>
        <v>0</v>
      </c>
    </row>
    <row r="2526" spans="1:36" ht="15.75">
      <c r="A2526" s="2"/>
      <c r="AB2526" s="2"/>
      <c r="AH2526" s="18" t="str">
        <f t="shared" si="76"/>
        <v>NA</v>
      </c>
      <c r="AI2526" s="19" t="str">
        <f>IF(ISNA(AH2526)=TRUE,na,AH2526)</f>
        <v>NA</v>
      </c>
      <c r="AJ2526" s="2">
        <f t="shared" si="77"/>
        <v>0</v>
      </c>
    </row>
    <row r="2527" spans="1:36" ht="15.75">
      <c r="A2527" s="2"/>
      <c r="AB2527" s="2"/>
      <c r="AH2527" s="18" t="str">
        <f t="shared" si="76"/>
        <v>NA</v>
      </c>
      <c r="AI2527" s="19" t="str">
        <f>IF(ISNA(AH2527)=TRUE,na,AH2527)</f>
        <v>NA</v>
      </c>
      <c r="AJ2527" s="2">
        <f t="shared" si="77"/>
        <v>0</v>
      </c>
    </row>
    <row r="2528" spans="1:36" ht="15.75">
      <c r="A2528" s="2"/>
      <c r="AB2528" s="2"/>
      <c r="AH2528" s="18" t="str">
        <f t="shared" si="76"/>
        <v>NA</v>
      </c>
      <c r="AI2528" s="19" t="str">
        <f>IF(ISNA(AH2528)=TRUE,na,AH2528)</f>
        <v>NA</v>
      </c>
      <c r="AJ2528" s="2">
        <f t="shared" si="77"/>
        <v>0</v>
      </c>
    </row>
    <row r="2529" spans="1:36" ht="15.75">
      <c r="A2529" s="2"/>
      <c r="AB2529" s="2"/>
      <c r="AH2529" s="18" t="str">
        <f t="shared" si="76"/>
        <v>NA</v>
      </c>
      <c r="AI2529" s="19" t="str">
        <f>IF(ISNA(AH2529)=TRUE,na,AH2529)</f>
        <v>NA</v>
      </c>
      <c r="AJ2529" s="2">
        <f t="shared" si="77"/>
        <v>0</v>
      </c>
    </row>
    <row r="2530" spans="1:36" ht="15.75">
      <c r="A2530" s="2"/>
      <c r="AB2530" s="2"/>
      <c r="AH2530" s="18" t="str">
        <f t="shared" si="76"/>
        <v>NA</v>
      </c>
      <c r="AI2530" s="19" t="str">
        <f>IF(ISNA(AH2530)=TRUE,na,AH2530)</f>
        <v>NA</v>
      </c>
      <c r="AJ2530" s="2">
        <f t="shared" si="77"/>
        <v>0</v>
      </c>
    </row>
    <row r="2531" spans="1:36" ht="15.75">
      <c r="A2531" s="2"/>
      <c r="AB2531" s="2"/>
      <c r="AH2531" s="18" t="str">
        <f t="shared" si="76"/>
        <v>NA</v>
      </c>
      <c r="AI2531" s="19" t="str">
        <f>IF(ISNA(AH2531)=TRUE,na,AH2531)</f>
        <v>NA</v>
      </c>
      <c r="AJ2531" s="2">
        <f t="shared" si="77"/>
        <v>0</v>
      </c>
    </row>
    <row r="2532" spans="1:36" ht="15.75">
      <c r="A2532" s="2"/>
      <c r="AB2532" s="2"/>
      <c r="AH2532" s="18" t="str">
        <f t="shared" si="76"/>
        <v>NA</v>
      </c>
      <c r="AI2532" s="19" t="str">
        <f>IF(ISNA(AH2532)=TRUE,na,AH2532)</f>
        <v>NA</v>
      </c>
      <c r="AJ2532" s="2">
        <f t="shared" si="77"/>
        <v>0</v>
      </c>
    </row>
    <row r="2533" spans="1:36" ht="15.75">
      <c r="A2533" s="2"/>
      <c r="AB2533" s="2"/>
      <c r="AH2533" s="18" t="str">
        <f t="shared" si="76"/>
        <v>NA</v>
      </c>
      <c r="AI2533" s="19" t="str">
        <f>IF(ISNA(AH2533)=TRUE,na,AH2533)</f>
        <v>NA</v>
      </c>
      <c r="AJ2533" s="2">
        <f t="shared" si="77"/>
        <v>0</v>
      </c>
    </row>
    <row r="2534" spans="1:36" ht="15.75">
      <c r="A2534" s="2"/>
      <c r="AB2534" s="2"/>
      <c r="AH2534" s="18" t="str">
        <f t="shared" si="76"/>
        <v>NA</v>
      </c>
      <c r="AI2534" s="19" t="str">
        <f>IF(ISNA(AH2534)=TRUE,na,AH2534)</f>
        <v>NA</v>
      </c>
      <c r="AJ2534" s="2">
        <f t="shared" si="77"/>
        <v>0</v>
      </c>
    </row>
    <row r="2535" spans="1:36" ht="15.75">
      <c r="A2535" s="2"/>
      <c r="AB2535" s="2"/>
      <c r="AH2535" s="18" t="str">
        <f t="shared" si="76"/>
        <v>NA</v>
      </c>
      <c r="AI2535" s="19" t="str">
        <f>IF(ISNA(AH2535)=TRUE,na,AH2535)</f>
        <v>NA</v>
      </c>
      <c r="AJ2535" s="2">
        <f t="shared" si="77"/>
        <v>0</v>
      </c>
    </row>
    <row r="2536" spans="1:36" ht="15.75">
      <c r="A2536" s="2"/>
      <c r="AB2536" s="2"/>
      <c r="AH2536" s="18" t="str">
        <f t="shared" si="76"/>
        <v>NA</v>
      </c>
      <c r="AI2536" s="19" t="str">
        <f>IF(ISNA(AH2536)=TRUE,na,AH2536)</f>
        <v>NA</v>
      </c>
      <c r="AJ2536" s="2">
        <f t="shared" si="77"/>
        <v>0</v>
      </c>
    </row>
    <row r="2537" spans="1:36" ht="15.75">
      <c r="A2537" s="2"/>
      <c r="AB2537" s="2"/>
      <c r="AH2537" s="18" t="str">
        <f t="shared" si="76"/>
        <v>NA</v>
      </c>
      <c r="AI2537" s="19" t="str">
        <f>IF(ISNA(AH2537)=TRUE,na,AH2537)</f>
        <v>NA</v>
      </c>
      <c r="AJ2537" s="2">
        <f t="shared" si="77"/>
        <v>0</v>
      </c>
    </row>
    <row r="2538" spans="1:36" ht="15.75">
      <c r="A2538" s="2"/>
      <c r="AB2538" s="2"/>
      <c r="AH2538" s="18" t="str">
        <f t="shared" si="76"/>
        <v>NA</v>
      </c>
      <c r="AI2538" s="19" t="str">
        <f>IF(ISNA(AH2538)=TRUE,na,AH2538)</f>
        <v>NA</v>
      </c>
      <c r="AJ2538" s="2">
        <f t="shared" si="77"/>
        <v>0</v>
      </c>
    </row>
    <row r="2539" spans="1:36" ht="15.75">
      <c r="A2539" s="2"/>
      <c r="AB2539" s="2"/>
      <c r="AH2539" s="18" t="str">
        <f t="shared" si="76"/>
        <v>NA</v>
      </c>
      <c r="AI2539" s="19" t="str">
        <f>IF(ISNA(AH2539)=TRUE,na,AH2539)</f>
        <v>NA</v>
      </c>
      <c r="AJ2539" s="2">
        <f t="shared" si="77"/>
        <v>0</v>
      </c>
    </row>
    <row r="2540" spans="1:36" ht="15.75">
      <c r="A2540" s="2"/>
      <c r="AB2540" s="2"/>
      <c r="AH2540" s="18" t="str">
        <f t="shared" si="76"/>
        <v>NA</v>
      </c>
      <c r="AI2540" s="19" t="str">
        <f>IF(ISNA(AH2540)=TRUE,na,AH2540)</f>
        <v>NA</v>
      </c>
      <c r="AJ2540" s="2">
        <f t="shared" si="77"/>
        <v>0</v>
      </c>
    </row>
    <row r="2541" spans="1:36" ht="15.75">
      <c r="A2541" s="2"/>
      <c r="AB2541" s="2"/>
      <c r="AH2541" s="18" t="str">
        <f t="shared" si="76"/>
        <v>NA</v>
      </c>
      <c r="AI2541" s="19" t="str">
        <f>IF(ISNA(AH2541)=TRUE,na,AH2541)</f>
        <v>NA</v>
      </c>
      <c r="AJ2541" s="2">
        <f t="shared" si="77"/>
        <v>0</v>
      </c>
    </row>
    <row r="2542" spans="1:36" ht="15.75">
      <c r="A2542" s="2"/>
      <c r="AB2542" s="2"/>
      <c r="AH2542" s="18" t="str">
        <f t="shared" si="76"/>
        <v>NA</v>
      </c>
      <c r="AI2542" s="19" t="str">
        <f>IF(ISNA(AH2542)=TRUE,na,AH2542)</f>
        <v>NA</v>
      </c>
      <c r="AJ2542" s="2">
        <f t="shared" si="77"/>
        <v>0</v>
      </c>
    </row>
    <row r="2543" spans="1:36" ht="15.75">
      <c r="A2543" s="2"/>
      <c r="AB2543" s="2"/>
      <c r="AH2543" s="18" t="str">
        <f t="shared" si="76"/>
        <v>NA</v>
      </c>
      <c r="AI2543" s="19" t="str">
        <f>IF(ISNA(AH2543)=TRUE,na,AH2543)</f>
        <v>NA</v>
      </c>
      <c r="AJ2543" s="2">
        <f t="shared" si="77"/>
        <v>0</v>
      </c>
    </row>
    <row r="2544" spans="1:36" ht="15.75">
      <c r="A2544" s="2"/>
      <c r="AB2544" s="2"/>
      <c r="AH2544" s="18" t="str">
        <f t="shared" si="76"/>
        <v>NA</v>
      </c>
      <c r="AI2544" s="19" t="str">
        <f>IF(ISNA(AH2544)=TRUE,na,AH2544)</f>
        <v>NA</v>
      </c>
      <c r="AJ2544" s="2">
        <f t="shared" si="77"/>
        <v>0</v>
      </c>
    </row>
    <row r="2545" spans="1:36" ht="15.75">
      <c r="A2545" s="2"/>
      <c r="AB2545" s="2"/>
      <c r="AH2545" s="18" t="str">
        <f t="shared" si="76"/>
        <v>NA</v>
      </c>
      <c r="AI2545" s="19" t="str">
        <f>IF(ISNA(AH2545)=TRUE,na,AH2545)</f>
        <v>NA</v>
      </c>
      <c r="AJ2545" s="2">
        <f t="shared" si="77"/>
        <v>0</v>
      </c>
    </row>
    <row r="2546" spans="1:36" ht="15.75">
      <c r="A2546" s="2"/>
      <c r="AB2546" s="2"/>
      <c r="AH2546" s="18" t="str">
        <f t="shared" si="76"/>
        <v>NA</v>
      </c>
      <c r="AI2546" s="19" t="str">
        <f>IF(ISNA(AH2546)=TRUE,na,AH2546)</f>
        <v>NA</v>
      </c>
      <c r="AJ2546" s="2">
        <f t="shared" si="77"/>
        <v>0</v>
      </c>
    </row>
    <row r="2547" spans="1:36" ht="15.75">
      <c r="A2547" s="2"/>
      <c r="AB2547" s="2"/>
      <c r="AH2547" s="18" t="str">
        <f t="shared" si="76"/>
        <v>NA</v>
      </c>
      <c r="AI2547" s="19" t="str">
        <f>IF(ISNA(AH2547)=TRUE,na,AH2547)</f>
        <v>NA</v>
      </c>
      <c r="AJ2547" s="2">
        <f t="shared" si="77"/>
        <v>0</v>
      </c>
    </row>
    <row r="2548" spans="1:36" ht="15.75">
      <c r="A2548" s="2"/>
      <c r="AB2548" s="2"/>
      <c r="AH2548" s="18" t="str">
        <f t="shared" si="76"/>
        <v>NA</v>
      </c>
      <c r="AI2548" s="19" t="str">
        <f>IF(ISNA(AH2548)=TRUE,na,AH2548)</f>
        <v>NA</v>
      </c>
      <c r="AJ2548" s="2">
        <f t="shared" si="77"/>
        <v>0</v>
      </c>
    </row>
    <row r="2549" spans="1:36" ht="15.75">
      <c r="A2549" s="2"/>
      <c r="AB2549" s="2"/>
      <c r="AH2549" s="18" t="str">
        <f t="shared" si="76"/>
        <v>NA</v>
      </c>
      <c r="AI2549" s="19" t="str">
        <f>IF(ISNA(AH2549)=TRUE,na,AH2549)</f>
        <v>NA</v>
      </c>
      <c r="AJ2549" s="2">
        <f t="shared" si="77"/>
        <v>0</v>
      </c>
    </row>
    <row r="2550" spans="1:36" ht="15.75">
      <c r="A2550" s="2"/>
      <c r="AB2550" s="2"/>
      <c r="AH2550" s="18" t="str">
        <f t="shared" si="76"/>
        <v>NA</v>
      </c>
      <c r="AI2550" s="19" t="str">
        <f>IF(ISNA(AH2550)=TRUE,na,AH2550)</f>
        <v>NA</v>
      </c>
      <c r="AJ2550" s="2">
        <f t="shared" si="77"/>
        <v>0</v>
      </c>
    </row>
    <row r="2551" spans="1:36" ht="15.75">
      <c r="A2551" s="2"/>
      <c r="AB2551" s="2"/>
      <c r="AH2551" s="18" t="str">
        <f t="shared" si="76"/>
        <v>NA</v>
      </c>
      <c r="AI2551" s="19" t="str">
        <f>IF(ISNA(AH2551)=TRUE,na,AH2551)</f>
        <v>NA</v>
      </c>
      <c r="AJ2551" s="2">
        <f t="shared" si="77"/>
        <v>0</v>
      </c>
    </row>
    <row r="2552" spans="1:36" ht="15.75">
      <c r="A2552" s="2"/>
      <c r="AB2552" s="2"/>
      <c r="AH2552" s="18" t="str">
        <f t="shared" si="76"/>
        <v>NA</v>
      </c>
      <c r="AI2552" s="19" t="str">
        <f>IF(ISNA(AH2552)=TRUE,na,AH2552)</f>
        <v>NA</v>
      </c>
      <c r="AJ2552" s="2">
        <f t="shared" si="77"/>
        <v>0</v>
      </c>
    </row>
    <row r="2553" spans="1:36" ht="15.75">
      <c r="A2553" s="2"/>
      <c r="AB2553" s="2"/>
      <c r="AH2553" s="18" t="str">
        <f t="shared" si="76"/>
        <v>NA</v>
      </c>
      <c r="AI2553" s="19" t="str">
        <f>IF(ISNA(AH2553)=TRUE,na,AH2553)</f>
        <v>NA</v>
      </c>
      <c r="AJ2553" s="2">
        <f t="shared" si="77"/>
        <v>0</v>
      </c>
    </row>
    <row r="2554" spans="1:36" ht="15.75">
      <c r="A2554" s="2"/>
      <c r="AB2554" s="2"/>
      <c r="AH2554" s="18" t="str">
        <f t="shared" si="76"/>
        <v>NA</v>
      </c>
      <c r="AI2554" s="19" t="str">
        <f>IF(ISNA(AH2554)=TRUE,na,AH2554)</f>
        <v>NA</v>
      </c>
      <c r="AJ2554" s="2">
        <f t="shared" si="77"/>
        <v>0</v>
      </c>
    </row>
    <row r="2555" spans="1:36" ht="15.75">
      <c r="A2555" s="2"/>
      <c r="AB2555" s="2"/>
      <c r="AH2555" s="18" t="str">
        <f t="shared" si="76"/>
        <v>NA</v>
      </c>
      <c r="AI2555" s="19" t="str">
        <f>IF(ISNA(AH2555)=TRUE,na,AH2555)</f>
        <v>NA</v>
      </c>
      <c r="AJ2555" s="2">
        <f t="shared" si="77"/>
        <v>0</v>
      </c>
    </row>
    <row r="2556" spans="1:36" ht="15.75">
      <c r="A2556" s="2"/>
      <c r="AB2556" s="2"/>
      <c r="AH2556" s="18" t="str">
        <f t="shared" si="76"/>
        <v>NA</v>
      </c>
      <c r="AI2556" s="19" t="str">
        <f>IF(ISNA(AH2556)=TRUE,na,AH2556)</f>
        <v>NA</v>
      </c>
      <c r="AJ2556" s="2">
        <f t="shared" si="77"/>
        <v>0</v>
      </c>
    </row>
    <row r="2557" spans="1:36" ht="15.75">
      <c r="A2557" s="2"/>
      <c r="AB2557" s="2"/>
      <c r="AH2557" s="18" t="str">
        <f t="shared" si="76"/>
        <v>NA</v>
      </c>
      <c r="AI2557" s="19" t="str">
        <f>IF(ISNA(AH2557)=TRUE,na,AH2557)</f>
        <v>NA</v>
      </c>
      <c r="AJ2557" s="2">
        <f t="shared" si="77"/>
        <v>0</v>
      </c>
    </row>
    <row r="2558" spans="1:36" ht="15.75">
      <c r="A2558" s="2"/>
      <c r="AB2558" s="2"/>
      <c r="AH2558" s="18" t="str">
        <f t="shared" si="76"/>
        <v>NA</v>
      </c>
      <c r="AI2558" s="19" t="str">
        <f>IF(ISNA(AH2558)=TRUE,na,AH2558)</f>
        <v>NA</v>
      </c>
      <c r="AJ2558" s="2">
        <f t="shared" si="77"/>
        <v>0</v>
      </c>
    </row>
    <row r="2559" spans="1:36" ht="15.75">
      <c r="A2559" s="2"/>
      <c r="AB2559" s="2"/>
      <c r="AH2559" s="18" t="str">
        <f t="shared" si="76"/>
        <v>NA</v>
      </c>
      <c r="AI2559" s="19" t="str">
        <f>IF(ISNA(AH2559)=TRUE,na,AH2559)</f>
        <v>NA</v>
      </c>
      <c r="AJ2559" s="2">
        <f t="shared" si="77"/>
        <v>0</v>
      </c>
    </row>
    <row r="2560" spans="1:36" ht="15.75">
      <c r="A2560" s="2"/>
      <c r="AB2560" s="2"/>
      <c r="AH2560" s="18" t="str">
        <f t="shared" si="76"/>
        <v>NA</v>
      </c>
      <c r="AI2560" s="19" t="str">
        <f>IF(ISNA(AH2560)=TRUE,na,AH2560)</f>
        <v>NA</v>
      </c>
      <c r="AJ2560" s="2">
        <f t="shared" si="77"/>
        <v>0</v>
      </c>
    </row>
    <row r="2561" spans="1:36" ht="15.75">
      <c r="A2561" s="2"/>
      <c r="AB2561" s="2"/>
      <c r="AH2561" s="18" t="str">
        <f t="shared" si="76"/>
        <v>NA</v>
      </c>
      <c r="AI2561" s="19" t="str">
        <f>IF(ISNA(AH2561)=TRUE,na,AH2561)</f>
        <v>NA</v>
      </c>
      <c r="AJ2561" s="2">
        <f t="shared" si="77"/>
        <v>0</v>
      </c>
    </row>
    <row r="2562" spans="1:36" ht="15.75">
      <c r="A2562" s="2"/>
      <c r="AB2562" s="2"/>
      <c r="AH2562" s="18" t="str">
        <f t="shared" si="76"/>
        <v>NA</v>
      </c>
      <c r="AI2562" s="19" t="str">
        <f>IF(ISNA(AH2562)=TRUE,na,AH2562)</f>
        <v>NA</v>
      </c>
      <c r="AJ2562" s="2">
        <f t="shared" si="77"/>
        <v>0</v>
      </c>
    </row>
    <row r="2563" spans="1:36" ht="15.75">
      <c r="A2563" s="2"/>
      <c r="AB2563" s="2"/>
      <c r="AH2563" s="18" t="str">
        <f t="shared" si="76"/>
        <v>NA</v>
      </c>
      <c r="AI2563" s="19" t="str">
        <f>IF(ISNA(AH2563)=TRUE,na,AH2563)</f>
        <v>NA</v>
      </c>
      <c r="AJ2563" s="2">
        <f t="shared" si="77"/>
        <v>0</v>
      </c>
    </row>
    <row r="2564" spans="1:36" ht="15.75">
      <c r="A2564" s="2"/>
      <c r="AB2564" s="2"/>
      <c r="AH2564" s="18" t="str">
        <f t="shared" si="76"/>
        <v>NA</v>
      </c>
      <c r="AI2564" s="19" t="str">
        <f>IF(ISNA(AH2564)=TRUE,na,AH2564)</f>
        <v>NA</v>
      </c>
      <c r="AJ2564" s="2">
        <f t="shared" si="77"/>
        <v>0</v>
      </c>
    </row>
    <row r="2565" spans="1:36" ht="15.75">
      <c r="A2565" s="2"/>
      <c r="AB2565" s="2"/>
      <c r="AH2565" s="18" t="str">
        <f t="shared" si="76"/>
        <v>NA</v>
      </c>
      <c r="AI2565" s="19" t="str">
        <f>IF(ISNA(AH2565)=TRUE,na,AH2565)</f>
        <v>NA</v>
      </c>
      <c r="AJ2565" s="2">
        <f t="shared" si="77"/>
        <v>0</v>
      </c>
    </row>
    <row r="2566" spans="1:36" ht="15.75">
      <c r="A2566" s="2"/>
      <c r="AB2566" s="2"/>
      <c r="AH2566" s="18" t="str">
        <f t="shared" ref="AH2566:AH2629" si="78">IF(AC2566="","NA",IF(J2566="Récurrent",EDATE(AC2566,O2566-9),"NA"))</f>
        <v>NA</v>
      </c>
      <c r="AI2566" s="19" t="str">
        <f>IF(ISNA(AH2566)=TRUE,na,AH2566)</f>
        <v>NA</v>
      </c>
      <c r="AJ2566" s="2">
        <f t="shared" ref="AJ2566:AJ2629" si="79">IF(AC2566="Sans suite",1,)</f>
        <v>0</v>
      </c>
    </row>
    <row r="2567" spans="1:36" ht="15.75">
      <c r="A2567" s="2"/>
      <c r="AB2567" s="2"/>
      <c r="AH2567" s="18" t="str">
        <f t="shared" si="78"/>
        <v>NA</v>
      </c>
      <c r="AI2567" s="19" t="str">
        <f>IF(ISNA(AH2567)=TRUE,na,AH2567)</f>
        <v>NA</v>
      </c>
      <c r="AJ2567" s="2">
        <f t="shared" si="79"/>
        <v>0</v>
      </c>
    </row>
    <row r="2568" spans="1:36" ht="15.75">
      <c r="A2568" s="2"/>
      <c r="AB2568" s="2"/>
      <c r="AH2568" s="18" t="str">
        <f t="shared" si="78"/>
        <v>NA</v>
      </c>
      <c r="AI2568" s="19" t="str">
        <f>IF(ISNA(AH2568)=TRUE,na,AH2568)</f>
        <v>NA</v>
      </c>
      <c r="AJ2568" s="2">
        <f t="shared" si="79"/>
        <v>0</v>
      </c>
    </row>
    <row r="2569" spans="1:36" ht="15.75">
      <c r="A2569" s="2"/>
      <c r="AB2569" s="2"/>
      <c r="AH2569" s="18" t="str">
        <f t="shared" si="78"/>
        <v>NA</v>
      </c>
      <c r="AI2569" s="19" t="str">
        <f>IF(ISNA(AH2569)=TRUE,na,AH2569)</f>
        <v>NA</v>
      </c>
      <c r="AJ2569" s="2">
        <f t="shared" si="79"/>
        <v>0</v>
      </c>
    </row>
    <row r="2570" spans="1:36" ht="15.75">
      <c r="A2570" s="2"/>
      <c r="AB2570" s="2"/>
      <c r="AH2570" s="18" t="str">
        <f t="shared" si="78"/>
        <v>NA</v>
      </c>
      <c r="AI2570" s="19" t="str">
        <f>IF(ISNA(AH2570)=TRUE,na,AH2570)</f>
        <v>NA</v>
      </c>
      <c r="AJ2570" s="2">
        <f t="shared" si="79"/>
        <v>0</v>
      </c>
    </row>
    <row r="2571" spans="1:36" ht="15.75">
      <c r="A2571" s="2"/>
      <c r="AB2571" s="2"/>
      <c r="AH2571" s="18" t="str">
        <f t="shared" si="78"/>
        <v>NA</v>
      </c>
      <c r="AI2571" s="19" t="str">
        <f>IF(ISNA(AH2571)=TRUE,na,AH2571)</f>
        <v>NA</v>
      </c>
      <c r="AJ2571" s="2">
        <f t="shared" si="79"/>
        <v>0</v>
      </c>
    </row>
    <row r="2572" spans="1:36" ht="15.75">
      <c r="A2572" s="2"/>
      <c r="AB2572" s="2"/>
      <c r="AH2572" s="18" t="str">
        <f t="shared" si="78"/>
        <v>NA</v>
      </c>
      <c r="AI2572" s="19" t="str">
        <f>IF(ISNA(AH2572)=TRUE,na,AH2572)</f>
        <v>NA</v>
      </c>
      <c r="AJ2572" s="2">
        <f t="shared" si="79"/>
        <v>0</v>
      </c>
    </row>
    <row r="2573" spans="1:36" ht="15.75">
      <c r="A2573" s="2"/>
      <c r="AB2573" s="2"/>
      <c r="AH2573" s="18" t="str">
        <f t="shared" si="78"/>
        <v>NA</v>
      </c>
      <c r="AI2573" s="19" t="str">
        <f>IF(ISNA(AH2573)=TRUE,na,AH2573)</f>
        <v>NA</v>
      </c>
      <c r="AJ2573" s="2">
        <f t="shared" si="79"/>
        <v>0</v>
      </c>
    </row>
    <row r="2574" spans="1:36" ht="15.75">
      <c r="A2574" s="2"/>
      <c r="AB2574" s="2"/>
      <c r="AH2574" s="18" t="str">
        <f t="shared" si="78"/>
        <v>NA</v>
      </c>
      <c r="AI2574" s="19" t="str">
        <f>IF(ISNA(AH2574)=TRUE,na,AH2574)</f>
        <v>NA</v>
      </c>
      <c r="AJ2574" s="2">
        <f t="shared" si="79"/>
        <v>0</v>
      </c>
    </row>
    <row r="2575" spans="1:36" ht="15.75">
      <c r="A2575" s="2"/>
      <c r="AB2575" s="2"/>
      <c r="AH2575" s="18" t="str">
        <f t="shared" si="78"/>
        <v>NA</v>
      </c>
      <c r="AI2575" s="19" t="str">
        <f>IF(ISNA(AH2575)=TRUE,na,AH2575)</f>
        <v>NA</v>
      </c>
      <c r="AJ2575" s="2">
        <f t="shared" si="79"/>
        <v>0</v>
      </c>
    </row>
    <row r="2576" spans="1:36" ht="15.75">
      <c r="A2576" s="2"/>
      <c r="AB2576" s="2"/>
      <c r="AH2576" s="18" t="str">
        <f t="shared" si="78"/>
        <v>NA</v>
      </c>
      <c r="AI2576" s="19" t="str">
        <f>IF(ISNA(AH2576)=TRUE,na,AH2576)</f>
        <v>NA</v>
      </c>
      <c r="AJ2576" s="2">
        <f t="shared" si="79"/>
        <v>0</v>
      </c>
    </row>
    <row r="2577" spans="1:36" ht="15.75">
      <c r="A2577" s="2"/>
      <c r="AB2577" s="2"/>
      <c r="AH2577" s="18" t="str">
        <f t="shared" si="78"/>
        <v>NA</v>
      </c>
      <c r="AI2577" s="19" t="str">
        <f>IF(ISNA(AH2577)=TRUE,na,AH2577)</f>
        <v>NA</v>
      </c>
      <c r="AJ2577" s="2">
        <f t="shared" si="79"/>
        <v>0</v>
      </c>
    </row>
    <row r="2578" spans="1:36" ht="15.75">
      <c r="A2578" s="2"/>
      <c r="AB2578" s="2"/>
      <c r="AH2578" s="18" t="str">
        <f t="shared" si="78"/>
        <v>NA</v>
      </c>
      <c r="AI2578" s="19" t="str">
        <f>IF(ISNA(AH2578)=TRUE,na,AH2578)</f>
        <v>NA</v>
      </c>
      <c r="AJ2578" s="2">
        <f t="shared" si="79"/>
        <v>0</v>
      </c>
    </row>
    <row r="2579" spans="1:36" ht="15.75">
      <c r="A2579" s="2"/>
      <c r="AB2579" s="2"/>
      <c r="AH2579" s="18" t="str">
        <f t="shared" si="78"/>
        <v>NA</v>
      </c>
      <c r="AI2579" s="19" t="str">
        <f>IF(ISNA(AH2579)=TRUE,na,AH2579)</f>
        <v>NA</v>
      </c>
      <c r="AJ2579" s="2">
        <f t="shared" si="79"/>
        <v>0</v>
      </c>
    </row>
    <row r="2580" spans="1:36" ht="15.75">
      <c r="A2580" s="2"/>
      <c r="AB2580" s="2"/>
      <c r="AH2580" s="18" t="str">
        <f t="shared" si="78"/>
        <v>NA</v>
      </c>
      <c r="AI2580" s="19" t="str">
        <f>IF(ISNA(AH2580)=TRUE,na,AH2580)</f>
        <v>NA</v>
      </c>
      <c r="AJ2580" s="2">
        <f t="shared" si="79"/>
        <v>0</v>
      </c>
    </row>
    <row r="2581" spans="1:36" ht="15.75">
      <c r="A2581" s="2"/>
      <c r="AB2581" s="2"/>
      <c r="AH2581" s="18" t="str">
        <f t="shared" si="78"/>
        <v>NA</v>
      </c>
      <c r="AI2581" s="19" t="str">
        <f>IF(ISNA(AH2581)=TRUE,na,AH2581)</f>
        <v>NA</v>
      </c>
      <c r="AJ2581" s="2">
        <f t="shared" si="79"/>
        <v>0</v>
      </c>
    </row>
    <row r="2582" spans="1:36" ht="15.75">
      <c r="A2582" s="2"/>
      <c r="AB2582" s="2"/>
      <c r="AH2582" s="18" t="str">
        <f t="shared" si="78"/>
        <v>NA</v>
      </c>
      <c r="AI2582" s="19" t="str">
        <f>IF(ISNA(AH2582)=TRUE,na,AH2582)</f>
        <v>NA</v>
      </c>
      <c r="AJ2582" s="2">
        <f t="shared" si="79"/>
        <v>0</v>
      </c>
    </row>
    <row r="2583" spans="1:36" ht="15.75">
      <c r="A2583" s="2"/>
      <c r="AB2583" s="2"/>
      <c r="AH2583" s="18" t="str">
        <f t="shared" si="78"/>
        <v>NA</v>
      </c>
      <c r="AI2583" s="19" t="str">
        <f>IF(ISNA(AH2583)=TRUE,na,AH2583)</f>
        <v>NA</v>
      </c>
      <c r="AJ2583" s="2">
        <f t="shared" si="79"/>
        <v>0</v>
      </c>
    </row>
    <row r="2584" spans="1:36" ht="15.75">
      <c r="A2584" s="2"/>
      <c r="AB2584" s="2"/>
      <c r="AH2584" s="18" t="str">
        <f t="shared" si="78"/>
        <v>NA</v>
      </c>
      <c r="AI2584" s="19" t="str">
        <f>IF(ISNA(AH2584)=TRUE,na,AH2584)</f>
        <v>NA</v>
      </c>
      <c r="AJ2584" s="2">
        <f t="shared" si="79"/>
        <v>0</v>
      </c>
    </row>
    <row r="2585" spans="1:36" ht="15.75">
      <c r="A2585" s="2"/>
      <c r="AB2585" s="2"/>
      <c r="AH2585" s="18" t="str">
        <f t="shared" si="78"/>
        <v>NA</v>
      </c>
      <c r="AI2585" s="19" t="str">
        <f>IF(ISNA(AH2585)=TRUE,na,AH2585)</f>
        <v>NA</v>
      </c>
      <c r="AJ2585" s="2">
        <f t="shared" si="79"/>
        <v>0</v>
      </c>
    </row>
    <row r="2586" spans="1:36" ht="15.75">
      <c r="A2586" s="2"/>
      <c r="AB2586" s="2"/>
      <c r="AH2586" s="18" t="str">
        <f t="shared" si="78"/>
        <v>NA</v>
      </c>
      <c r="AI2586" s="19" t="str">
        <f>IF(ISNA(AH2586)=TRUE,na,AH2586)</f>
        <v>NA</v>
      </c>
      <c r="AJ2586" s="2">
        <f t="shared" si="79"/>
        <v>0</v>
      </c>
    </row>
    <row r="2587" spans="1:36" ht="15.75">
      <c r="A2587" s="2"/>
      <c r="AB2587" s="2"/>
      <c r="AH2587" s="18" t="str">
        <f t="shared" si="78"/>
        <v>NA</v>
      </c>
      <c r="AI2587" s="19" t="str">
        <f>IF(ISNA(AH2587)=TRUE,na,AH2587)</f>
        <v>NA</v>
      </c>
      <c r="AJ2587" s="2">
        <f t="shared" si="79"/>
        <v>0</v>
      </c>
    </row>
    <row r="2588" spans="1:36" ht="15.75">
      <c r="A2588" s="2"/>
      <c r="AB2588" s="2"/>
      <c r="AH2588" s="18" t="str">
        <f t="shared" si="78"/>
        <v>NA</v>
      </c>
      <c r="AI2588" s="19" t="str">
        <f>IF(ISNA(AH2588)=TRUE,na,AH2588)</f>
        <v>NA</v>
      </c>
      <c r="AJ2588" s="2">
        <f t="shared" si="79"/>
        <v>0</v>
      </c>
    </row>
    <row r="2589" spans="1:36" ht="15.75">
      <c r="A2589" s="2"/>
      <c r="AB2589" s="2"/>
      <c r="AH2589" s="18" t="str">
        <f t="shared" si="78"/>
        <v>NA</v>
      </c>
      <c r="AI2589" s="19" t="str">
        <f>IF(ISNA(AH2589)=TRUE,na,AH2589)</f>
        <v>NA</v>
      </c>
      <c r="AJ2589" s="2">
        <f t="shared" si="79"/>
        <v>0</v>
      </c>
    </row>
    <row r="2590" spans="1:36" ht="15.75">
      <c r="A2590" s="2"/>
      <c r="AB2590" s="2"/>
      <c r="AH2590" s="18" t="str">
        <f t="shared" si="78"/>
        <v>NA</v>
      </c>
      <c r="AI2590" s="19" t="str">
        <f>IF(ISNA(AH2590)=TRUE,na,AH2590)</f>
        <v>NA</v>
      </c>
      <c r="AJ2590" s="2">
        <f t="shared" si="79"/>
        <v>0</v>
      </c>
    </row>
    <row r="2591" spans="1:36" ht="15.75">
      <c r="A2591" s="2"/>
      <c r="AB2591" s="2"/>
      <c r="AH2591" s="18" t="str">
        <f t="shared" si="78"/>
        <v>NA</v>
      </c>
      <c r="AI2591" s="19" t="str">
        <f>IF(ISNA(AH2591)=TRUE,na,AH2591)</f>
        <v>NA</v>
      </c>
      <c r="AJ2591" s="2">
        <f t="shared" si="79"/>
        <v>0</v>
      </c>
    </row>
    <row r="2592" spans="1:36" ht="15.75">
      <c r="A2592" s="2"/>
      <c r="AB2592" s="2"/>
      <c r="AH2592" s="18" t="str">
        <f t="shared" si="78"/>
        <v>NA</v>
      </c>
      <c r="AI2592" s="19" t="str">
        <f>IF(ISNA(AH2592)=TRUE,na,AH2592)</f>
        <v>NA</v>
      </c>
      <c r="AJ2592" s="2">
        <f t="shared" si="79"/>
        <v>0</v>
      </c>
    </row>
    <row r="2593" spans="1:36" ht="15.75">
      <c r="A2593" s="2"/>
      <c r="AB2593" s="2"/>
      <c r="AH2593" s="18" t="str">
        <f t="shared" si="78"/>
        <v>NA</v>
      </c>
      <c r="AI2593" s="19" t="str">
        <f>IF(ISNA(AH2593)=TRUE,na,AH2593)</f>
        <v>NA</v>
      </c>
      <c r="AJ2593" s="2">
        <f t="shared" si="79"/>
        <v>0</v>
      </c>
    </row>
    <row r="2594" spans="1:36" ht="15.75">
      <c r="A2594" s="2"/>
      <c r="AB2594" s="2"/>
      <c r="AH2594" s="18" t="str">
        <f t="shared" si="78"/>
        <v>NA</v>
      </c>
      <c r="AI2594" s="19" t="str">
        <f>IF(ISNA(AH2594)=TRUE,na,AH2594)</f>
        <v>NA</v>
      </c>
      <c r="AJ2594" s="2">
        <f t="shared" si="79"/>
        <v>0</v>
      </c>
    </row>
    <row r="2595" spans="1:36" ht="15.75">
      <c r="A2595" s="2"/>
      <c r="AB2595" s="2"/>
      <c r="AH2595" s="18" t="str">
        <f t="shared" si="78"/>
        <v>NA</v>
      </c>
      <c r="AI2595" s="19" t="str">
        <f>IF(ISNA(AH2595)=TRUE,na,AH2595)</f>
        <v>NA</v>
      </c>
      <c r="AJ2595" s="2">
        <f t="shared" si="79"/>
        <v>0</v>
      </c>
    </row>
    <row r="2596" spans="1:36" ht="15.75">
      <c r="A2596" s="2"/>
      <c r="AB2596" s="2"/>
      <c r="AH2596" s="18" t="str">
        <f t="shared" si="78"/>
        <v>NA</v>
      </c>
      <c r="AI2596" s="19" t="str">
        <f>IF(ISNA(AH2596)=TRUE,na,AH2596)</f>
        <v>NA</v>
      </c>
      <c r="AJ2596" s="2">
        <f t="shared" si="79"/>
        <v>0</v>
      </c>
    </row>
    <row r="2597" spans="1:36" ht="15.75">
      <c r="A2597" s="2"/>
      <c r="AB2597" s="2"/>
      <c r="AH2597" s="18" t="str">
        <f t="shared" si="78"/>
        <v>NA</v>
      </c>
      <c r="AI2597" s="19" t="str">
        <f>IF(ISNA(AH2597)=TRUE,na,AH2597)</f>
        <v>NA</v>
      </c>
      <c r="AJ2597" s="2">
        <f t="shared" si="79"/>
        <v>0</v>
      </c>
    </row>
    <row r="2598" spans="1:36" ht="15.75">
      <c r="A2598" s="2"/>
      <c r="AB2598" s="2"/>
      <c r="AH2598" s="18" t="str">
        <f t="shared" si="78"/>
        <v>NA</v>
      </c>
      <c r="AI2598" s="19" t="str">
        <f>IF(ISNA(AH2598)=TRUE,na,AH2598)</f>
        <v>NA</v>
      </c>
      <c r="AJ2598" s="2">
        <f t="shared" si="79"/>
        <v>0</v>
      </c>
    </row>
    <row r="2599" spans="1:36" ht="15.75">
      <c r="A2599" s="2"/>
      <c r="AB2599" s="2"/>
      <c r="AH2599" s="18" t="str">
        <f t="shared" si="78"/>
        <v>NA</v>
      </c>
      <c r="AI2599" s="19" t="str">
        <f>IF(ISNA(AH2599)=TRUE,na,AH2599)</f>
        <v>NA</v>
      </c>
      <c r="AJ2599" s="2">
        <f t="shared" si="79"/>
        <v>0</v>
      </c>
    </row>
    <row r="2600" spans="1:36" ht="15.75">
      <c r="A2600" s="2"/>
      <c r="AB2600" s="2"/>
      <c r="AH2600" s="18" t="str">
        <f t="shared" si="78"/>
        <v>NA</v>
      </c>
      <c r="AI2600" s="19" t="str">
        <f>IF(ISNA(AH2600)=TRUE,na,AH2600)</f>
        <v>NA</v>
      </c>
      <c r="AJ2600" s="2">
        <f t="shared" si="79"/>
        <v>0</v>
      </c>
    </row>
    <row r="2601" spans="1:36" ht="15.75">
      <c r="A2601" s="2"/>
      <c r="AB2601" s="2"/>
      <c r="AH2601" s="18" t="str">
        <f t="shared" si="78"/>
        <v>NA</v>
      </c>
      <c r="AI2601" s="19" t="str">
        <f>IF(ISNA(AH2601)=TRUE,na,AH2601)</f>
        <v>NA</v>
      </c>
      <c r="AJ2601" s="2">
        <f t="shared" si="79"/>
        <v>0</v>
      </c>
    </row>
    <row r="2602" spans="1:36" ht="15.75">
      <c r="A2602" s="2"/>
      <c r="AB2602" s="2"/>
      <c r="AH2602" s="18" t="str">
        <f t="shared" si="78"/>
        <v>NA</v>
      </c>
      <c r="AI2602" s="19" t="str">
        <f>IF(ISNA(AH2602)=TRUE,na,AH2602)</f>
        <v>NA</v>
      </c>
      <c r="AJ2602" s="2">
        <f t="shared" si="79"/>
        <v>0</v>
      </c>
    </row>
    <row r="2603" spans="1:36" ht="15.75">
      <c r="A2603" s="2"/>
      <c r="AB2603" s="2"/>
      <c r="AH2603" s="18" t="str">
        <f t="shared" si="78"/>
        <v>NA</v>
      </c>
      <c r="AI2603" s="19" t="str">
        <f>IF(ISNA(AH2603)=TRUE,na,AH2603)</f>
        <v>NA</v>
      </c>
      <c r="AJ2603" s="2">
        <f t="shared" si="79"/>
        <v>0</v>
      </c>
    </row>
    <row r="2604" spans="1:36" ht="15.75">
      <c r="A2604" s="2"/>
      <c r="AB2604" s="2"/>
      <c r="AH2604" s="18" t="str">
        <f t="shared" si="78"/>
        <v>NA</v>
      </c>
      <c r="AI2604" s="19" t="str">
        <f>IF(ISNA(AH2604)=TRUE,na,AH2604)</f>
        <v>NA</v>
      </c>
      <c r="AJ2604" s="2">
        <f t="shared" si="79"/>
        <v>0</v>
      </c>
    </row>
    <row r="2605" spans="1:36" ht="15.75">
      <c r="A2605" s="2"/>
      <c r="AB2605" s="2"/>
      <c r="AH2605" s="18" t="str">
        <f t="shared" si="78"/>
        <v>NA</v>
      </c>
      <c r="AI2605" s="19" t="str">
        <f>IF(ISNA(AH2605)=TRUE,na,AH2605)</f>
        <v>NA</v>
      </c>
      <c r="AJ2605" s="2">
        <f t="shared" si="79"/>
        <v>0</v>
      </c>
    </row>
    <row r="2606" spans="1:36" ht="15.75">
      <c r="A2606" s="2"/>
      <c r="AB2606" s="2"/>
      <c r="AH2606" s="18" t="str">
        <f t="shared" si="78"/>
        <v>NA</v>
      </c>
      <c r="AI2606" s="19" t="str">
        <f>IF(ISNA(AH2606)=TRUE,na,AH2606)</f>
        <v>NA</v>
      </c>
      <c r="AJ2606" s="2">
        <f t="shared" si="79"/>
        <v>0</v>
      </c>
    </row>
    <row r="2607" spans="1:36" ht="15.75">
      <c r="A2607" s="2"/>
      <c r="AB2607" s="2"/>
      <c r="AH2607" s="18" t="str">
        <f t="shared" si="78"/>
        <v>NA</v>
      </c>
      <c r="AI2607" s="19" t="str">
        <f>IF(ISNA(AH2607)=TRUE,na,AH2607)</f>
        <v>NA</v>
      </c>
      <c r="AJ2607" s="2">
        <f t="shared" si="79"/>
        <v>0</v>
      </c>
    </row>
    <row r="2608" spans="1:36" ht="15.75">
      <c r="A2608" s="2"/>
      <c r="AB2608" s="2"/>
      <c r="AH2608" s="18" t="str">
        <f t="shared" si="78"/>
        <v>NA</v>
      </c>
      <c r="AI2608" s="19" t="str">
        <f>IF(ISNA(AH2608)=TRUE,na,AH2608)</f>
        <v>NA</v>
      </c>
      <c r="AJ2608" s="2">
        <f t="shared" si="79"/>
        <v>0</v>
      </c>
    </row>
    <row r="2609" spans="1:36" ht="15.75">
      <c r="A2609" s="2"/>
      <c r="AB2609" s="2"/>
      <c r="AH2609" s="18" t="str">
        <f t="shared" si="78"/>
        <v>NA</v>
      </c>
      <c r="AI2609" s="19" t="str">
        <f>IF(ISNA(AH2609)=TRUE,na,AH2609)</f>
        <v>NA</v>
      </c>
      <c r="AJ2609" s="2">
        <f t="shared" si="79"/>
        <v>0</v>
      </c>
    </row>
    <row r="2610" spans="1:36" ht="15.75">
      <c r="A2610" s="2"/>
      <c r="AB2610" s="2"/>
      <c r="AH2610" s="18" t="str">
        <f t="shared" si="78"/>
        <v>NA</v>
      </c>
      <c r="AI2610" s="19" t="str">
        <f>IF(ISNA(AH2610)=TRUE,na,AH2610)</f>
        <v>NA</v>
      </c>
      <c r="AJ2610" s="2">
        <f t="shared" si="79"/>
        <v>0</v>
      </c>
    </row>
    <row r="2611" spans="1:36" ht="15.75">
      <c r="A2611" s="2"/>
      <c r="AB2611" s="2"/>
      <c r="AH2611" s="18" t="str">
        <f t="shared" si="78"/>
        <v>NA</v>
      </c>
      <c r="AI2611" s="19" t="str">
        <f>IF(ISNA(AH2611)=TRUE,na,AH2611)</f>
        <v>NA</v>
      </c>
      <c r="AJ2611" s="2">
        <f t="shared" si="79"/>
        <v>0</v>
      </c>
    </row>
    <row r="2612" spans="1:36" ht="15.75">
      <c r="A2612" s="2"/>
      <c r="AB2612" s="2"/>
      <c r="AH2612" s="18" t="str">
        <f t="shared" si="78"/>
        <v>NA</v>
      </c>
      <c r="AI2612" s="19" t="str">
        <f>IF(ISNA(AH2612)=TRUE,na,AH2612)</f>
        <v>NA</v>
      </c>
      <c r="AJ2612" s="2">
        <f t="shared" si="79"/>
        <v>0</v>
      </c>
    </row>
    <row r="2613" spans="1:36" ht="15.75">
      <c r="A2613" s="2"/>
      <c r="AB2613" s="2"/>
      <c r="AH2613" s="18" t="str">
        <f t="shared" si="78"/>
        <v>NA</v>
      </c>
      <c r="AI2613" s="19" t="str">
        <f>IF(ISNA(AH2613)=TRUE,na,AH2613)</f>
        <v>NA</v>
      </c>
      <c r="AJ2613" s="2">
        <f t="shared" si="79"/>
        <v>0</v>
      </c>
    </row>
    <row r="2614" spans="1:36" ht="15.75">
      <c r="A2614" s="2"/>
      <c r="AB2614" s="2"/>
      <c r="AH2614" s="18" t="str">
        <f t="shared" si="78"/>
        <v>NA</v>
      </c>
      <c r="AI2614" s="19" t="str">
        <f>IF(ISNA(AH2614)=TRUE,na,AH2614)</f>
        <v>NA</v>
      </c>
      <c r="AJ2614" s="2">
        <f t="shared" si="79"/>
        <v>0</v>
      </c>
    </row>
    <row r="2615" spans="1:36" ht="15.75">
      <c r="A2615" s="2"/>
      <c r="AB2615" s="2"/>
      <c r="AH2615" s="18" t="str">
        <f t="shared" si="78"/>
        <v>NA</v>
      </c>
      <c r="AI2615" s="19" t="str">
        <f>IF(ISNA(AH2615)=TRUE,na,AH2615)</f>
        <v>NA</v>
      </c>
      <c r="AJ2615" s="2">
        <f t="shared" si="79"/>
        <v>0</v>
      </c>
    </row>
    <row r="2616" spans="1:36" ht="15.75">
      <c r="A2616" s="2"/>
      <c r="AB2616" s="2"/>
      <c r="AH2616" s="18" t="str">
        <f t="shared" si="78"/>
        <v>NA</v>
      </c>
      <c r="AI2616" s="19" t="str">
        <f>IF(ISNA(AH2616)=TRUE,na,AH2616)</f>
        <v>NA</v>
      </c>
      <c r="AJ2616" s="2">
        <f t="shared" si="79"/>
        <v>0</v>
      </c>
    </row>
    <row r="2617" spans="1:36" ht="15.75">
      <c r="A2617" s="2"/>
      <c r="AB2617" s="2"/>
      <c r="AH2617" s="18" t="str">
        <f t="shared" si="78"/>
        <v>NA</v>
      </c>
      <c r="AI2617" s="19" t="str">
        <f>IF(ISNA(AH2617)=TRUE,na,AH2617)</f>
        <v>NA</v>
      </c>
      <c r="AJ2617" s="2">
        <f t="shared" si="79"/>
        <v>0</v>
      </c>
    </row>
    <row r="2618" spans="1:36" ht="15.75">
      <c r="A2618" s="2"/>
      <c r="AB2618" s="2"/>
      <c r="AH2618" s="18" t="str">
        <f t="shared" si="78"/>
        <v>NA</v>
      </c>
      <c r="AI2618" s="19" t="str">
        <f>IF(ISNA(AH2618)=TRUE,na,AH2618)</f>
        <v>NA</v>
      </c>
      <c r="AJ2618" s="2">
        <f t="shared" si="79"/>
        <v>0</v>
      </c>
    </row>
    <row r="2619" spans="1:36" ht="15.75">
      <c r="A2619" s="2"/>
      <c r="AB2619" s="2"/>
      <c r="AH2619" s="18" t="str">
        <f t="shared" si="78"/>
        <v>NA</v>
      </c>
      <c r="AI2619" s="19" t="str">
        <f>IF(ISNA(AH2619)=TRUE,na,AH2619)</f>
        <v>NA</v>
      </c>
      <c r="AJ2619" s="2">
        <f t="shared" si="79"/>
        <v>0</v>
      </c>
    </row>
    <row r="2620" spans="1:36" ht="15.75">
      <c r="A2620" s="2"/>
      <c r="AB2620" s="2"/>
      <c r="AH2620" s="18" t="str">
        <f t="shared" si="78"/>
        <v>NA</v>
      </c>
      <c r="AI2620" s="19" t="str">
        <f>IF(ISNA(AH2620)=TRUE,na,AH2620)</f>
        <v>NA</v>
      </c>
      <c r="AJ2620" s="2">
        <f t="shared" si="79"/>
        <v>0</v>
      </c>
    </row>
    <row r="2621" spans="1:36" ht="15.75">
      <c r="A2621" s="2"/>
      <c r="AB2621" s="2"/>
      <c r="AH2621" s="18" t="str">
        <f t="shared" si="78"/>
        <v>NA</v>
      </c>
      <c r="AI2621" s="19" t="str">
        <f>IF(ISNA(AH2621)=TRUE,na,AH2621)</f>
        <v>NA</v>
      </c>
      <c r="AJ2621" s="2">
        <f t="shared" si="79"/>
        <v>0</v>
      </c>
    </row>
    <row r="2622" spans="1:36" ht="15.75">
      <c r="A2622" s="2"/>
      <c r="AB2622" s="2"/>
      <c r="AH2622" s="18" t="str">
        <f t="shared" si="78"/>
        <v>NA</v>
      </c>
      <c r="AI2622" s="19" t="str">
        <f>IF(ISNA(AH2622)=TRUE,na,AH2622)</f>
        <v>NA</v>
      </c>
      <c r="AJ2622" s="2">
        <f t="shared" si="79"/>
        <v>0</v>
      </c>
    </row>
    <row r="2623" spans="1:36" ht="15.75">
      <c r="A2623" s="2"/>
      <c r="AB2623" s="2"/>
      <c r="AH2623" s="18" t="str">
        <f t="shared" si="78"/>
        <v>NA</v>
      </c>
      <c r="AI2623" s="19" t="str">
        <f>IF(ISNA(AH2623)=TRUE,na,AH2623)</f>
        <v>NA</v>
      </c>
      <c r="AJ2623" s="2">
        <f t="shared" si="79"/>
        <v>0</v>
      </c>
    </row>
    <row r="2624" spans="1:36" ht="15.75">
      <c r="A2624" s="2"/>
      <c r="AB2624" s="2"/>
      <c r="AH2624" s="18" t="str">
        <f t="shared" si="78"/>
        <v>NA</v>
      </c>
      <c r="AI2624" s="19" t="str">
        <f>IF(ISNA(AH2624)=TRUE,na,AH2624)</f>
        <v>NA</v>
      </c>
      <c r="AJ2624" s="2">
        <f t="shared" si="79"/>
        <v>0</v>
      </c>
    </row>
    <row r="2625" spans="1:36" ht="15.75">
      <c r="A2625" s="2"/>
      <c r="AB2625" s="2"/>
      <c r="AH2625" s="18" t="str">
        <f t="shared" si="78"/>
        <v>NA</v>
      </c>
      <c r="AI2625" s="19" t="str">
        <f>IF(ISNA(AH2625)=TRUE,na,AH2625)</f>
        <v>NA</v>
      </c>
      <c r="AJ2625" s="2">
        <f t="shared" si="79"/>
        <v>0</v>
      </c>
    </row>
    <row r="2626" spans="1:36" ht="15.75">
      <c r="A2626" s="2"/>
      <c r="AB2626" s="2"/>
      <c r="AH2626" s="18" t="str">
        <f t="shared" si="78"/>
        <v>NA</v>
      </c>
      <c r="AI2626" s="19" t="str">
        <f>IF(ISNA(AH2626)=TRUE,na,AH2626)</f>
        <v>NA</v>
      </c>
      <c r="AJ2626" s="2">
        <f t="shared" si="79"/>
        <v>0</v>
      </c>
    </row>
    <row r="2627" spans="1:36" ht="15.75">
      <c r="A2627" s="2"/>
      <c r="AB2627" s="2"/>
      <c r="AH2627" s="18" t="str">
        <f t="shared" si="78"/>
        <v>NA</v>
      </c>
      <c r="AI2627" s="19" t="str">
        <f>IF(ISNA(AH2627)=TRUE,na,AH2627)</f>
        <v>NA</v>
      </c>
      <c r="AJ2627" s="2">
        <f t="shared" si="79"/>
        <v>0</v>
      </c>
    </row>
    <row r="2628" spans="1:36" ht="15.75">
      <c r="A2628" s="2"/>
      <c r="AB2628" s="2"/>
      <c r="AH2628" s="18" t="str">
        <f t="shared" si="78"/>
        <v>NA</v>
      </c>
      <c r="AI2628" s="19" t="str">
        <f>IF(ISNA(AH2628)=TRUE,na,AH2628)</f>
        <v>NA</v>
      </c>
      <c r="AJ2628" s="2">
        <f t="shared" si="79"/>
        <v>0</v>
      </c>
    </row>
    <row r="2629" spans="1:36" ht="15.75">
      <c r="A2629" s="2"/>
      <c r="AB2629" s="2"/>
      <c r="AH2629" s="18" t="str">
        <f t="shared" si="78"/>
        <v>NA</v>
      </c>
      <c r="AI2629" s="19" t="str">
        <f>IF(ISNA(AH2629)=TRUE,na,AH2629)</f>
        <v>NA</v>
      </c>
      <c r="AJ2629" s="2">
        <f t="shared" si="79"/>
        <v>0</v>
      </c>
    </row>
    <row r="2630" spans="1:36" ht="15.75">
      <c r="A2630" s="2"/>
      <c r="AB2630" s="2"/>
      <c r="AH2630" s="18" t="str">
        <f t="shared" ref="AH2630:AH2693" si="80">IF(AC2630="","NA",IF(J2630="Récurrent",EDATE(AC2630,O2630-9),"NA"))</f>
        <v>NA</v>
      </c>
      <c r="AI2630" s="19" t="str">
        <f>IF(ISNA(AH2630)=TRUE,na,AH2630)</f>
        <v>NA</v>
      </c>
      <c r="AJ2630" s="2">
        <f t="shared" ref="AJ2630:AJ2693" si="81">IF(AC2630="Sans suite",1,)</f>
        <v>0</v>
      </c>
    </row>
    <row r="2631" spans="1:36" ht="15.75">
      <c r="A2631" s="2"/>
      <c r="AB2631" s="2"/>
      <c r="AH2631" s="18" t="str">
        <f t="shared" si="80"/>
        <v>NA</v>
      </c>
      <c r="AI2631" s="19" t="str">
        <f>IF(ISNA(AH2631)=TRUE,na,AH2631)</f>
        <v>NA</v>
      </c>
      <c r="AJ2631" s="2">
        <f t="shared" si="81"/>
        <v>0</v>
      </c>
    </row>
    <row r="2632" spans="1:36" ht="15.75">
      <c r="A2632" s="2"/>
      <c r="AB2632" s="2"/>
      <c r="AH2632" s="18" t="str">
        <f t="shared" si="80"/>
        <v>NA</v>
      </c>
      <c r="AI2632" s="19" t="str">
        <f>IF(ISNA(AH2632)=TRUE,na,AH2632)</f>
        <v>NA</v>
      </c>
      <c r="AJ2632" s="2">
        <f t="shared" si="81"/>
        <v>0</v>
      </c>
    </row>
    <row r="2633" spans="1:36" ht="15.75">
      <c r="A2633" s="2"/>
      <c r="AB2633" s="2"/>
      <c r="AH2633" s="18" t="str">
        <f t="shared" si="80"/>
        <v>NA</v>
      </c>
      <c r="AI2633" s="19" t="str">
        <f>IF(ISNA(AH2633)=TRUE,na,AH2633)</f>
        <v>NA</v>
      </c>
      <c r="AJ2633" s="2">
        <f t="shared" si="81"/>
        <v>0</v>
      </c>
    </row>
    <row r="2634" spans="1:36" ht="15.75">
      <c r="A2634" s="2"/>
      <c r="AB2634" s="2"/>
      <c r="AH2634" s="18" t="str">
        <f t="shared" si="80"/>
        <v>NA</v>
      </c>
      <c r="AI2634" s="19" t="str">
        <f>IF(ISNA(AH2634)=TRUE,na,AH2634)</f>
        <v>NA</v>
      </c>
      <c r="AJ2634" s="2">
        <f t="shared" si="81"/>
        <v>0</v>
      </c>
    </row>
    <row r="2635" spans="1:36" ht="15.75">
      <c r="A2635" s="2"/>
      <c r="AB2635" s="2"/>
      <c r="AH2635" s="18" t="str">
        <f t="shared" si="80"/>
        <v>NA</v>
      </c>
      <c r="AI2635" s="19" t="str">
        <f>IF(ISNA(AH2635)=TRUE,na,AH2635)</f>
        <v>NA</v>
      </c>
      <c r="AJ2635" s="2">
        <f t="shared" si="81"/>
        <v>0</v>
      </c>
    </row>
    <row r="2636" spans="1:36" ht="15.75">
      <c r="A2636" s="2"/>
      <c r="AB2636" s="2"/>
      <c r="AH2636" s="18" t="str">
        <f t="shared" si="80"/>
        <v>NA</v>
      </c>
      <c r="AI2636" s="19" t="str">
        <f>IF(ISNA(AH2636)=TRUE,na,AH2636)</f>
        <v>NA</v>
      </c>
      <c r="AJ2636" s="2">
        <f t="shared" si="81"/>
        <v>0</v>
      </c>
    </row>
    <row r="2637" spans="1:36" ht="15.75">
      <c r="A2637" s="2"/>
      <c r="AB2637" s="2"/>
      <c r="AH2637" s="18" t="str">
        <f t="shared" si="80"/>
        <v>NA</v>
      </c>
      <c r="AI2637" s="19" t="str">
        <f>IF(ISNA(AH2637)=TRUE,na,AH2637)</f>
        <v>NA</v>
      </c>
      <c r="AJ2637" s="2">
        <f t="shared" si="81"/>
        <v>0</v>
      </c>
    </row>
    <row r="2638" spans="1:36" ht="15.75">
      <c r="A2638" s="2"/>
      <c r="AB2638" s="2"/>
      <c r="AH2638" s="18" t="str">
        <f t="shared" si="80"/>
        <v>NA</v>
      </c>
      <c r="AI2638" s="19" t="str">
        <f>IF(ISNA(AH2638)=TRUE,na,AH2638)</f>
        <v>NA</v>
      </c>
      <c r="AJ2638" s="2">
        <f t="shared" si="81"/>
        <v>0</v>
      </c>
    </row>
    <row r="2639" spans="1:36" ht="15.75">
      <c r="A2639" s="2"/>
      <c r="AB2639" s="2"/>
      <c r="AH2639" s="18" t="str">
        <f t="shared" si="80"/>
        <v>NA</v>
      </c>
      <c r="AI2639" s="19" t="str">
        <f>IF(ISNA(AH2639)=TRUE,na,AH2639)</f>
        <v>NA</v>
      </c>
      <c r="AJ2639" s="2">
        <f t="shared" si="81"/>
        <v>0</v>
      </c>
    </row>
    <row r="2640" spans="1:36" ht="15.75">
      <c r="A2640" s="2"/>
      <c r="AB2640" s="2"/>
      <c r="AH2640" s="18" t="str">
        <f t="shared" si="80"/>
        <v>NA</v>
      </c>
      <c r="AI2640" s="19" t="str">
        <f>IF(ISNA(AH2640)=TRUE,na,AH2640)</f>
        <v>NA</v>
      </c>
      <c r="AJ2640" s="2">
        <f t="shared" si="81"/>
        <v>0</v>
      </c>
    </row>
    <row r="2641" spans="1:36" ht="15.75">
      <c r="A2641" s="2"/>
      <c r="AB2641" s="2"/>
      <c r="AH2641" s="18" t="str">
        <f t="shared" si="80"/>
        <v>NA</v>
      </c>
      <c r="AI2641" s="19" t="str">
        <f>IF(ISNA(AH2641)=TRUE,na,AH2641)</f>
        <v>NA</v>
      </c>
      <c r="AJ2641" s="2">
        <f t="shared" si="81"/>
        <v>0</v>
      </c>
    </row>
    <row r="2642" spans="1:36" ht="15.75">
      <c r="A2642" s="2"/>
      <c r="AB2642" s="2"/>
      <c r="AH2642" s="18" t="str">
        <f t="shared" si="80"/>
        <v>NA</v>
      </c>
      <c r="AI2642" s="19" t="str">
        <f>IF(ISNA(AH2642)=TRUE,na,AH2642)</f>
        <v>NA</v>
      </c>
      <c r="AJ2642" s="2">
        <f t="shared" si="81"/>
        <v>0</v>
      </c>
    </row>
    <row r="2643" spans="1:36" ht="15.75">
      <c r="A2643" s="2"/>
      <c r="AB2643" s="2"/>
      <c r="AH2643" s="18" t="str">
        <f t="shared" si="80"/>
        <v>NA</v>
      </c>
      <c r="AI2643" s="19" t="str">
        <f>IF(ISNA(AH2643)=TRUE,na,AH2643)</f>
        <v>NA</v>
      </c>
      <c r="AJ2643" s="2">
        <f t="shared" si="81"/>
        <v>0</v>
      </c>
    </row>
    <row r="2644" spans="1:36" ht="15.75">
      <c r="A2644" s="2"/>
      <c r="AB2644" s="2"/>
      <c r="AH2644" s="18" t="str">
        <f t="shared" si="80"/>
        <v>NA</v>
      </c>
      <c r="AI2644" s="19" t="str">
        <f>IF(ISNA(AH2644)=TRUE,na,AH2644)</f>
        <v>NA</v>
      </c>
      <c r="AJ2644" s="2">
        <f t="shared" si="81"/>
        <v>0</v>
      </c>
    </row>
    <row r="2645" spans="1:36" ht="15.75">
      <c r="A2645" s="2"/>
      <c r="AB2645" s="2"/>
      <c r="AH2645" s="18" t="str">
        <f t="shared" si="80"/>
        <v>NA</v>
      </c>
      <c r="AI2645" s="19" t="str">
        <f>IF(ISNA(AH2645)=TRUE,na,AH2645)</f>
        <v>NA</v>
      </c>
      <c r="AJ2645" s="2">
        <f t="shared" si="81"/>
        <v>0</v>
      </c>
    </row>
    <row r="2646" spans="1:36" ht="15.75">
      <c r="A2646" s="2"/>
      <c r="AB2646" s="2"/>
      <c r="AH2646" s="18" t="str">
        <f t="shared" si="80"/>
        <v>NA</v>
      </c>
      <c r="AI2646" s="19" t="str">
        <f>IF(ISNA(AH2646)=TRUE,na,AH2646)</f>
        <v>NA</v>
      </c>
      <c r="AJ2646" s="2">
        <f t="shared" si="81"/>
        <v>0</v>
      </c>
    </row>
    <row r="2647" spans="1:36" ht="15.75">
      <c r="A2647" s="2"/>
      <c r="AB2647" s="2"/>
      <c r="AH2647" s="18" t="str">
        <f t="shared" si="80"/>
        <v>NA</v>
      </c>
      <c r="AI2647" s="19" t="str">
        <f>IF(ISNA(AH2647)=TRUE,na,AH2647)</f>
        <v>NA</v>
      </c>
      <c r="AJ2647" s="2">
        <f t="shared" si="81"/>
        <v>0</v>
      </c>
    </row>
    <row r="2648" spans="1:36" ht="15.75">
      <c r="A2648" s="2"/>
      <c r="AB2648" s="2"/>
      <c r="AH2648" s="18" t="str">
        <f t="shared" si="80"/>
        <v>NA</v>
      </c>
      <c r="AI2648" s="19" t="str">
        <f>IF(ISNA(AH2648)=TRUE,na,AH2648)</f>
        <v>NA</v>
      </c>
      <c r="AJ2648" s="2">
        <f t="shared" si="81"/>
        <v>0</v>
      </c>
    </row>
    <row r="2649" spans="1:36" ht="15.75">
      <c r="A2649" s="2"/>
      <c r="AB2649" s="2"/>
      <c r="AH2649" s="18" t="str">
        <f t="shared" si="80"/>
        <v>NA</v>
      </c>
      <c r="AI2649" s="19" t="str">
        <f>IF(ISNA(AH2649)=TRUE,na,AH2649)</f>
        <v>NA</v>
      </c>
      <c r="AJ2649" s="2">
        <f t="shared" si="81"/>
        <v>0</v>
      </c>
    </row>
    <row r="2650" spans="1:36" ht="15.75">
      <c r="A2650" s="2"/>
      <c r="AB2650" s="2"/>
      <c r="AH2650" s="18" t="str">
        <f t="shared" si="80"/>
        <v>NA</v>
      </c>
      <c r="AI2650" s="19" t="str">
        <f>IF(ISNA(AH2650)=TRUE,na,AH2650)</f>
        <v>NA</v>
      </c>
      <c r="AJ2650" s="2">
        <f t="shared" si="81"/>
        <v>0</v>
      </c>
    </row>
    <row r="2651" spans="1:36" ht="15.75">
      <c r="A2651" s="2"/>
      <c r="AB2651" s="2"/>
      <c r="AH2651" s="18" t="str">
        <f t="shared" si="80"/>
        <v>NA</v>
      </c>
      <c r="AI2651" s="19" t="str">
        <f>IF(ISNA(AH2651)=TRUE,na,AH2651)</f>
        <v>NA</v>
      </c>
      <c r="AJ2651" s="2">
        <f t="shared" si="81"/>
        <v>0</v>
      </c>
    </row>
    <row r="2652" spans="1:36" ht="15.75">
      <c r="A2652" s="2"/>
      <c r="AB2652" s="2"/>
      <c r="AH2652" s="18" t="str">
        <f t="shared" si="80"/>
        <v>NA</v>
      </c>
      <c r="AI2652" s="19" t="str">
        <f>IF(ISNA(AH2652)=TRUE,na,AH2652)</f>
        <v>NA</v>
      </c>
      <c r="AJ2652" s="2">
        <f t="shared" si="81"/>
        <v>0</v>
      </c>
    </row>
    <row r="2653" spans="1:36" ht="15.75">
      <c r="A2653" s="2"/>
      <c r="AB2653" s="2"/>
      <c r="AH2653" s="18" t="str">
        <f t="shared" si="80"/>
        <v>NA</v>
      </c>
      <c r="AI2653" s="19" t="str">
        <f>IF(ISNA(AH2653)=TRUE,na,AH2653)</f>
        <v>NA</v>
      </c>
      <c r="AJ2653" s="2">
        <f t="shared" si="81"/>
        <v>0</v>
      </c>
    </row>
    <row r="2654" spans="1:36" ht="15.75">
      <c r="A2654" s="2"/>
      <c r="AB2654" s="2"/>
      <c r="AH2654" s="18" t="str">
        <f t="shared" si="80"/>
        <v>NA</v>
      </c>
      <c r="AI2654" s="19" t="str">
        <f>IF(ISNA(AH2654)=TRUE,na,AH2654)</f>
        <v>NA</v>
      </c>
      <c r="AJ2654" s="2">
        <f t="shared" si="81"/>
        <v>0</v>
      </c>
    </row>
    <row r="2655" spans="1:36" ht="15.75">
      <c r="A2655" s="2"/>
      <c r="AB2655" s="2"/>
      <c r="AH2655" s="18" t="str">
        <f t="shared" si="80"/>
        <v>NA</v>
      </c>
      <c r="AI2655" s="19" t="str">
        <f>IF(ISNA(AH2655)=TRUE,na,AH2655)</f>
        <v>NA</v>
      </c>
      <c r="AJ2655" s="2">
        <f t="shared" si="81"/>
        <v>0</v>
      </c>
    </row>
    <row r="2656" spans="1:36" ht="15.75">
      <c r="A2656" s="2"/>
      <c r="AB2656" s="2"/>
      <c r="AH2656" s="18" t="str">
        <f t="shared" si="80"/>
        <v>NA</v>
      </c>
      <c r="AI2656" s="19" t="str">
        <f>IF(ISNA(AH2656)=TRUE,na,AH2656)</f>
        <v>NA</v>
      </c>
      <c r="AJ2656" s="2">
        <f t="shared" si="81"/>
        <v>0</v>
      </c>
    </row>
    <row r="2657" spans="1:36" ht="15.75">
      <c r="A2657" s="2"/>
      <c r="AB2657" s="2"/>
      <c r="AH2657" s="18" t="str">
        <f t="shared" si="80"/>
        <v>NA</v>
      </c>
      <c r="AI2657" s="19" t="str">
        <f>IF(ISNA(AH2657)=TRUE,na,AH2657)</f>
        <v>NA</v>
      </c>
      <c r="AJ2657" s="2">
        <f t="shared" si="81"/>
        <v>0</v>
      </c>
    </row>
    <row r="2658" spans="1:36" ht="15.75">
      <c r="A2658" s="2"/>
      <c r="AB2658" s="2"/>
      <c r="AH2658" s="18" t="str">
        <f t="shared" si="80"/>
        <v>NA</v>
      </c>
      <c r="AI2658" s="19" t="str">
        <f>IF(ISNA(AH2658)=TRUE,na,AH2658)</f>
        <v>NA</v>
      </c>
      <c r="AJ2658" s="2">
        <f t="shared" si="81"/>
        <v>0</v>
      </c>
    </row>
    <row r="2659" spans="1:36" ht="15.75">
      <c r="A2659" s="2"/>
      <c r="AB2659" s="2"/>
      <c r="AH2659" s="18" t="str">
        <f t="shared" si="80"/>
        <v>NA</v>
      </c>
      <c r="AI2659" s="19" t="str">
        <f>IF(ISNA(AH2659)=TRUE,na,AH2659)</f>
        <v>NA</v>
      </c>
      <c r="AJ2659" s="2">
        <f t="shared" si="81"/>
        <v>0</v>
      </c>
    </row>
    <row r="2660" spans="1:36" ht="15.75">
      <c r="A2660" s="2"/>
      <c r="AB2660" s="2"/>
      <c r="AH2660" s="18" t="str">
        <f t="shared" si="80"/>
        <v>NA</v>
      </c>
      <c r="AI2660" s="19" t="str">
        <f>IF(ISNA(AH2660)=TRUE,na,AH2660)</f>
        <v>NA</v>
      </c>
      <c r="AJ2660" s="2">
        <f t="shared" si="81"/>
        <v>0</v>
      </c>
    </row>
    <row r="2661" spans="1:36" ht="15.75">
      <c r="A2661" s="2"/>
      <c r="AB2661" s="2"/>
      <c r="AH2661" s="18" t="str">
        <f t="shared" si="80"/>
        <v>NA</v>
      </c>
      <c r="AI2661" s="19" t="str">
        <f>IF(ISNA(AH2661)=TRUE,na,AH2661)</f>
        <v>NA</v>
      </c>
      <c r="AJ2661" s="2">
        <f t="shared" si="81"/>
        <v>0</v>
      </c>
    </row>
    <row r="2662" spans="1:36" ht="15.75">
      <c r="A2662" s="2"/>
      <c r="AB2662" s="2"/>
      <c r="AH2662" s="18" t="str">
        <f t="shared" si="80"/>
        <v>NA</v>
      </c>
      <c r="AI2662" s="19" t="str">
        <f>IF(ISNA(AH2662)=TRUE,na,AH2662)</f>
        <v>NA</v>
      </c>
      <c r="AJ2662" s="2">
        <f t="shared" si="81"/>
        <v>0</v>
      </c>
    </row>
    <row r="2663" spans="1:36" ht="15.75">
      <c r="A2663" s="2"/>
      <c r="AB2663" s="2"/>
      <c r="AH2663" s="18" t="str">
        <f t="shared" si="80"/>
        <v>NA</v>
      </c>
      <c r="AI2663" s="19" t="str">
        <f>IF(ISNA(AH2663)=TRUE,na,AH2663)</f>
        <v>NA</v>
      </c>
      <c r="AJ2663" s="2">
        <f t="shared" si="81"/>
        <v>0</v>
      </c>
    </row>
    <row r="2664" spans="1:36" ht="15.75">
      <c r="A2664" s="2"/>
      <c r="AB2664" s="2"/>
      <c r="AH2664" s="18" t="str">
        <f t="shared" si="80"/>
        <v>NA</v>
      </c>
      <c r="AI2664" s="19" t="str">
        <f>IF(ISNA(AH2664)=TRUE,na,AH2664)</f>
        <v>NA</v>
      </c>
      <c r="AJ2664" s="2">
        <f t="shared" si="81"/>
        <v>0</v>
      </c>
    </row>
    <row r="2665" spans="1:36" ht="15.75">
      <c r="A2665" s="2"/>
      <c r="AB2665" s="2"/>
      <c r="AH2665" s="18" t="str">
        <f t="shared" si="80"/>
        <v>NA</v>
      </c>
      <c r="AI2665" s="19" t="str">
        <f>IF(ISNA(AH2665)=TRUE,na,AH2665)</f>
        <v>NA</v>
      </c>
      <c r="AJ2665" s="2">
        <f t="shared" si="81"/>
        <v>0</v>
      </c>
    </row>
    <row r="2666" spans="1:36" ht="15.75">
      <c r="A2666" s="2"/>
      <c r="AB2666" s="2"/>
      <c r="AH2666" s="18" t="str">
        <f t="shared" si="80"/>
        <v>NA</v>
      </c>
      <c r="AI2666" s="19" t="str">
        <f>IF(ISNA(AH2666)=TRUE,na,AH2666)</f>
        <v>NA</v>
      </c>
      <c r="AJ2666" s="2">
        <f t="shared" si="81"/>
        <v>0</v>
      </c>
    </row>
    <row r="2667" spans="1:36" ht="15.75">
      <c r="A2667" s="2"/>
      <c r="AB2667" s="2"/>
      <c r="AH2667" s="18" t="str">
        <f t="shared" si="80"/>
        <v>NA</v>
      </c>
      <c r="AI2667" s="19" t="str">
        <f>IF(ISNA(AH2667)=TRUE,na,AH2667)</f>
        <v>NA</v>
      </c>
      <c r="AJ2667" s="2">
        <f t="shared" si="81"/>
        <v>0</v>
      </c>
    </row>
    <row r="2668" spans="1:36" ht="15.75">
      <c r="A2668" s="2"/>
      <c r="AB2668" s="2"/>
      <c r="AH2668" s="18" t="str">
        <f t="shared" si="80"/>
        <v>NA</v>
      </c>
      <c r="AI2668" s="19" t="str">
        <f>IF(ISNA(AH2668)=TRUE,na,AH2668)</f>
        <v>NA</v>
      </c>
      <c r="AJ2668" s="2">
        <f t="shared" si="81"/>
        <v>0</v>
      </c>
    </row>
    <row r="2669" spans="1:36" ht="15.75">
      <c r="A2669" s="2"/>
      <c r="AB2669" s="2"/>
      <c r="AH2669" s="18" t="str">
        <f t="shared" si="80"/>
        <v>NA</v>
      </c>
      <c r="AI2669" s="19" t="str">
        <f>IF(ISNA(AH2669)=TRUE,na,AH2669)</f>
        <v>NA</v>
      </c>
      <c r="AJ2669" s="2">
        <f t="shared" si="81"/>
        <v>0</v>
      </c>
    </row>
    <row r="2670" spans="1:36" ht="15.75">
      <c r="A2670" s="2"/>
      <c r="AB2670" s="2"/>
      <c r="AH2670" s="18" t="str">
        <f t="shared" si="80"/>
        <v>NA</v>
      </c>
      <c r="AI2670" s="19" t="str">
        <f>IF(ISNA(AH2670)=TRUE,na,AH2670)</f>
        <v>NA</v>
      </c>
      <c r="AJ2670" s="2">
        <f t="shared" si="81"/>
        <v>0</v>
      </c>
    </row>
    <row r="2671" spans="1:36" ht="15.75">
      <c r="A2671" s="2"/>
      <c r="AB2671" s="2"/>
      <c r="AH2671" s="18" t="str">
        <f t="shared" si="80"/>
        <v>NA</v>
      </c>
      <c r="AI2671" s="19" t="str">
        <f>IF(ISNA(AH2671)=TRUE,na,AH2671)</f>
        <v>NA</v>
      </c>
      <c r="AJ2671" s="2">
        <f t="shared" si="81"/>
        <v>0</v>
      </c>
    </row>
    <row r="2672" spans="1:36" ht="15.75">
      <c r="A2672" s="2"/>
      <c r="AB2672" s="2"/>
      <c r="AH2672" s="18" t="str">
        <f t="shared" si="80"/>
        <v>NA</v>
      </c>
      <c r="AI2672" s="19" t="str">
        <f>IF(ISNA(AH2672)=TRUE,na,AH2672)</f>
        <v>NA</v>
      </c>
      <c r="AJ2672" s="2">
        <f t="shared" si="81"/>
        <v>0</v>
      </c>
    </row>
    <row r="2673" spans="1:36" ht="15.75">
      <c r="A2673" s="2"/>
      <c r="AB2673" s="2"/>
      <c r="AH2673" s="18" t="str">
        <f t="shared" si="80"/>
        <v>NA</v>
      </c>
      <c r="AI2673" s="19" t="str">
        <f>IF(ISNA(AH2673)=TRUE,na,AH2673)</f>
        <v>NA</v>
      </c>
      <c r="AJ2673" s="2">
        <f t="shared" si="81"/>
        <v>0</v>
      </c>
    </row>
    <row r="2674" spans="1:36" ht="15.75">
      <c r="A2674" s="2"/>
      <c r="AB2674" s="2"/>
      <c r="AH2674" s="18" t="str">
        <f t="shared" si="80"/>
        <v>NA</v>
      </c>
      <c r="AI2674" s="19" t="str">
        <f>IF(ISNA(AH2674)=TRUE,na,AH2674)</f>
        <v>NA</v>
      </c>
      <c r="AJ2674" s="2">
        <f t="shared" si="81"/>
        <v>0</v>
      </c>
    </row>
    <row r="2675" spans="1:36" ht="15.75">
      <c r="A2675" s="2"/>
      <c r="AB2675" s="2"/>
      <c r="AH2675" s="18" t="str">
        <f t="shared" si="80"/>
        <v>NA</v>
      </c>
      <c r="AI2675" s="19" t="str">
        <f>IF(ISNA(AH2675)=TRUE,na,AH2675)</f>
        <v>NA</v>
      </c>
      <c r="AJ2675" s="2">
        <f t="shared" si="81"/>
        <v>0</v>
      </c>
    </row>
    <row r="2676" spans="1:36" ht="15.75">
      <c r="A2676" s="2"/>
      <c r="AB2676" s="2"/>
      <c r="AH2676" s="18" t="str">
        <f t="shared" si="80"/>
        <v>NA</v>
      </c>
      <c r="AI2676" s="19" t="str">
        <f>IF(ISNA(AH2676)=TRUE,na,AH2676)</f>
        <v>NA</v>
      </c>
      <c r="AJ2676" s="2">
        <f t="shared" si="81"/>
        <v>0</v>
      </c>
    </row>
    <row r="2677" spans="1:36" ht="15.75">
      <c r="A2677" s="2"/>
      <c r="AB2677" s="2"/>
      <c r="AH2677" s="18" t="str">
        <f t="shared" si="80"/>
        <v>NA</v>
      </c>
      <c r="AI2677" s="19" t="str">
        <f>IF(ISNA(AH2677)=TRUE,na,AH2677)</f>
        <v>NA</v>
      </c>
      <c r="AJ2677" s="2">
        <f t="shared" si="81"/>
        <v>0</v>
      </c>
    </row>
    <row r="2678" spans="1:36" ht="15.75">
      <c r="A2678" s="2"/>
      <c r="AB2678" s="2"/>
      <c r="AH2678" s="18" t="str">
        <f t="shared" si="80"/>
        <v>NA</v>
      </c>
      <c r="AI2678" s="19" t="str">
        <f>IF(ISNA(AH2678)=TRUE,na,AH2678)</f>
        <v>NA</v>
      </c>
      <c r="AJ2678" s="2">
        <f t="shared" si="81"/>
        <v>0</v>
      </c>
    </row>
    <row r="2679" spans="1:36" ht="15.75">
      <c r="A2679" s="2"/>
      <c r="AB2679" s="2"/>
      <c r="AH2679" s="18" t="str">
        <f t="shared" si="80"/>
        <v>NA</v>
      </c>
      <c r="AI2679" s="19" t="str">
        <f>IF(ISNA(AH2679)=TRUE,na,AH2679)</f>
        <v>NA</v>
      </c>
      <c r="AJ2679" s="2">
        <f t="shared" si="81"/>
        <v>0</v>
      </c>
    </row>
    <row r="2680" spans="1:36" ht="15.75">
      <c r="A2680" s="2"/>
      <c r="AB2680" s="2"/>
      <c r="AH2680" s="18" t="str">
        <f t="shared" si="80"/>
        <v>NA</v>
      </c>
      <c r="AI2680" s="19" t="str">
        <f>IF(ISNA(AH2680)=TRUE,na,AH2680)</f>
        <v>NA</v>
      </c>
      <c r="AJ2680" s="2">
        <f t="shared" si="81"/>
        <v>0</v>
      </c>
    </row>
    <row r="2681" spans="1:36" ht="15.75">
      <c r="A2681" s="2"/>
      <c r="AB2681" s="2"/>
      <c r="AH2681" s="18" t="str">
        <f t="shared" si="80"/>
        <v>NA</v>
      </c>
      <c r="AI2681" s="19" t="str">
        <f>IF(ISNA(AH2681)=TRUE,na,AH2681)</f>
        <v>NA</v>
      </c>
      <c r="AJ2681" s="2">
        <f t="shared" si="81"/>
        <v>0</v>
      </c>
    </row>
    <row r="2682" spans="1:36" ht="15.75">
      <c r="A2682" s="2"/>
      <c r="AB2682" s="2"/>
      <c r="AH2682" s="18" t="str">
        <f t="shared" si="80"/>
        <v>NA</v>
      </c>
      <c r="AI2682" s="19" t="str">
        <f>IF(ISNA(AH2682)=TRUE,na,AH2682)</f>
        <v>NA</v>
      </c>
      <c r="AJ2682" s="2">
        <f t="shared" si="81"/>
        <v>0</v>
      </c>
    </row>
    <row r="2683" spans="1:36" ht="15.75">
      <c r="A2683" s="2"/>
      <c r="AB2683" s="2"/>
      <c r="AH2683" s="18" t="str">
        <f t="shared" si="80"/>
        <v>NA</v>
      </c>
      <c r="AI2683" s="19" t="str">
        <f>IF(ISNA(AH2683)=TRUE,na,AH2683)</f>
        <v>NA</v>
      </c>
      <c r="AJ2683" s="2">
        <f t="shared" si="81"/>
        <v>0</v>
      </c>
    </row>
    <row r="2684" spans="1:36" ht="15.75">
      <c r="A2684" s="2"/>
      <c r="AB2684" s="2"/>
      <c r="AH2684" s="18" t="str">
        <f t="shared" si="80"/>
        <v>NA</v>
      </c>
      <c r="AI2684" s="19" t="str">
        <f>IF(ISNA(AH2684)=TRUE,na,AH2684)</f>
        <v>NA</v>
      </c>
      <c r="AJ2684" s="2">
        <f t="shared" si="81"/>
        <v>0</v>
      </c>
    </row>
    <row r="2685" spans="1:36" ht="15.75">
      <c r="A2685" s="2"/>
      <c r="AB2685" s="2"/>
      <c r="AH2685" s="18" t="str">
        <f t="shared" si="80"/>
        <v>NA</v>
      </c>
      <c r="AI2685" s="19" t="str">
        <f>IF(ISNA(AH2685)=TRUE,na,AH2685)</f>
        <v>NA</v>
      </c>
      <c r="AJ2685" s="2">
        <f t="shared" si="81"/>
        <v>0</v>
      </c>
    </row>
    <row r="2686" spans="1:36" ht="15.75">
      <c r="A2686" s="2"/>
      <c r="AB2686" s="2"/>
      <c r="AH2686" s="18" t="str">
        <f t="shared" si="80"/>
        <v>NA</v>
      </c>
      <c r="AI2686" s="19" t="str">
        <f>IF(ISNA(AH2686)=TRUE,na,AH2686)</f>
        <v>NA</v>
      </c>
      <c r="AJ2686" s="2">
        <f t="shared" si="81"/>
        <v>0</v>
      </c>
    </row>
    <row r="2687" spans="1:36" ht="15.75">
      <c r="A2687" s="2"/>
      <c r="AB2687" s="2"/>
      <c r="AH2687" s="18" t="str">
        <f t="shared" si="80"/>
        <v>NA</v>
      </c>
      <c r="AI2687" s="19" t="str">
        <f>IF(ISNA(AH2687)=TRUE,na,AH2687)</f>
        <v>NA</v>
      </c>
      <c r="AJ2687" s="2">
        <f t="shared" si="81"/>
        <v>0</v>
      </c>
    </row>
    <row r="2688" spans="1:36" ht="15.75">
      <c r="A2688" s="2"/>
      <c r="AB2688" s="2"/>
      <c r="AH2688" s="18" t="str">
        <f t="shared" si="80"/>
        <v>NA</v>
      </c>
      <c r="AI2688" s="19" t="str">
        <f>IF(ISNA(AH2688)=TRUE,na,AH2688)</f>
        <v>NA</v>
      </c>
      <c r="AJ2688" s="2">
        <f t="shared" si="81"/>
        <v>0</v>
      </c>
    </row>
    <row r="2689" spans="1:36" ht="15.75">
      <c r="A2689" s="2"/>
      <c r="AB2689" s="2"/>
      <c r="AH2689" s="18" t="str">
        <f t="shared" si="80"/>
        <v>NA</v>
      </c>
      <c r="AI2689" s="19" t="str">
        <f>IF(ISNA(AH2689)=TRUE,na,AH2689)</f>
        <v>NA</v>
      </c>
      <c r="AJ2689" s="2">
        <f t="shared" si="81"/>
        <v>0</v>
      </c>
    </row>
    <row r="2690" spans="1:36" ht="15.75">
      <c r="A2690" s="2"/>
      <c r="AB2690" s="2"/>
      <c r="AH2690" s="18" t="str">
        <f t="shared" si="80"/>
        <v>NA</v>
      </c>
      <c r="AI2690" s="19" t="str">
        <f>IF(ISNA(AH2690)=TRUE,na,AH2690)</f>
        <v>NA</v>
      </c>
      <c r="AJ2690" s="2">
        <f t="shared" si="81"/>
        <v>0</v>
      </c>
    </row>
    <row r="2691" spans="1:36" ht="15.75">
      <c r="A2691" s="2"/>
      <c r="AB2691" s="2"/>
      <c r="AH2691" s="18" t="str">
        <f t="shared" si="80"/>
        <v>NA</v>
      </c>
      <c r="AI2691" s="19" t="str">
        <f>IF(ISNA(AH2691)=TRUE,na,AH2691)</f>
        <v>NA</v>
      </c>
      <c r="AJ2691" s="2">
        <f t="shared" si="81"/>
        <v>0</v>
      </c>
    </row>
    <row r="2692" spans="1:36" ht="15.75">
      <c r="A2692" s="2"/>
      <c r="AB2692" s="2"/>
      <c r="AH2692" s="18" t="str">
        <f t="shared" si="80"/>
        <v>NA</v>
      </c>
      <c r="AI2692" s="19" t="str">
        <f>IF(ISNA(AH2692)=TRUE,na,AH2692)</f>
        <v>NA</v>
      </c>
      <c r="AJ2692" s="2">
        <f t="shared" si="81"/>
        <v>0</v>
      </c>
    </row>
    <row r="2693" spans="1:36" ht="15.75">
      <c r="A2693" s="2"/>
      <c r="AB2693" s="2"/>
      <c r="AH2693" s="18" t="str">
        <f t="shared" si="80"/>
        <v>NA</v>
      </c>
      <c r="AI2693" s="19" t="str">
        <f>IF(ISNA(AH2693)=TRUE,na,AH2693)</f>
        <v>NA</v>
      </c>
      <c r="AJ2693" s="2">
        <f t="shared" si="81"/>
        <v>0</v>
      </c>
    </row>
    <row r="2694" spans="1:36" ht="15.75">
      <c r="A2694" s="2"/>
      <c r="AB2694" s="2"/>
      <c r="AH2694" s="18" t="str">
        <f t="shared" ref="AH2694:AH2757" si="82">IF(AC2694="","NA",IF(J2694="Récurrent",EDATE(AC2694,O2694-9),"NA"))</f>
        <v>NA</v>
      </c>
      <c r="AI2694" s="19" t="str">
        <f>IF(ISNA(AH2694)=TRUE,na,AH2694)</f>
        <v>NA</v>
      </c>
      <c r="AJ2694" s="2">
        <f t="shared" ref="AJ2694:AJ2757" si="83">IF(AC2694="Sans suite",1,)</f>
        <v>0</v>
      </c>
    </row>
    <row r="2695" spans="1:36" ht="15.75">
      <c r="A2695" s="2"/>
      <c r="AB2695" s="2"/>
      <c r="AH2695" s="18" t="str">
        <f t="shared" si="82"/>
        <v>NA</v>
      </c>
      <c r="AI2695" s="19" t="str">
        <f>IF(ISNA(AH2695)=TRUE,na,AH2695)</f>
        <v>NA</v>
      </c>
      <c r="AJ2695" s="2">
        <f t="shared" si="83"/>
        <v>0</v>
      </c>
    </row>
    <row r="2696" spans="1:36" ht="15.75">
      <c r="A2696" s="2"/>
      <c r="AB2696" s="2"/>
      <c r="AH2696" s="18" t="str">
        <f t="shared" si="82"/>
        <v>NA</v>
      </c>
      <c r="AI2696" s="19" t="str">
        <f>IF(ISNA(AH2696)=TRUE,na,AH2696)</f>
        <v>NA</v>
      </c>
      <c r="AJ2696" s="2">
        <f t="shared" si="83"/>
        <v>0</v>
      </c>
    </row>
    <row r="2697" spans="1:36" ht="15.75">
      <c r="A2697" s="2"/>
      <c r="AB2697" s="2"/>
      <c r="AH2697" s="18" t="str">
        <f t="shared" si="82"/>
        <v>NA</v>
      </c>
      <c r="AI2697" s="19" t="str">
        <f>IF(ISNA(AH2697)=TRUE,na,AH2697)</f>
        <v>NA</v>
      </c>
      <c r="AJ2697" s="2">
        <f t="shared" si="83"/>
        <v>0</v>
      </c>
    </row>
    <row r="2698" spans="1:36" ht="15.75">
      <c r="A2698" s="2"/>
      <c r="AB2698" s="2"/>
      <c r="AH2698" s="18" t="str">
        <f t="shared" si="82"/>
        <v>NA</v>
      </c>
      <c r="AI2698" s="19" t="str">
        <f>IF(ISNA(AH2698)=TRUE,na,AH2698)</f>
        <v>NA</v>
      </c>
      <c r="AJ2698" s="2">
        <f t="shared" si="83"/>
        <v>0</v>
      </c>
    </row>
    <row r="2699" spans="1:36" ht="15.75">
      <c r="A2699" s="2"/>
      <c r="AB2699" s="2"/>
      <c r="AH2699" s="18" t="str">
        <f t="shared" si="82"/>
        <v>NA</v>
      </c>
      <c r="AI2699" s="19" t="str">
        <f>IF(ISNA(AH2699)=TRUE,na,AH2699)</f>
        <v>NA</v>
      </c>
      <c r="AJ2699" s="2">
        <f t="shared" si="83"/>
        <v>0</v>
      </c>
    </row>
    <row r="2700" spans="1:36" ht="15.75">
      <c r="A2700" s="2"/>
      <c r="AB2700" s="2"/>
      <c r="AH2700" s="18" t="str">
        <f t="shared" si="82"/>
        <v>NA</v>
      </c>
      <c r="AI2700" s="19" t="str">
        <f>IF(ISNA(AH2700)=TRUE,na,AH2700)</f>
        <v>NA</v>
      </c>
      <c r="AJ2700" s="2">
        <f t="shared" si="83"/>
        <v>0</v>
      </c>
    </row>
    <row r="2701" spans="1:36" ht="15.75">
      <c r="A2701" s="2"/>
      <c r="AB2701" s="2"/>
      <c r="AH2701" s="18" t="str">
        <f t="shared" si="82"/>
        <v>NA</v>
      </c>
      <c r="AI2701" s="19" t="str">
        <f>IF(ISNA(AH2701)=TRUE,na,AH2701)</f>
        <v>NA</v>
      </c>
      <c r="AJ2701" s="2">
        <f t="shared" si="83"/>
        <v>0</v>
      </c>
    </row>
    <row r="2702" spans="1:36" ht="15.75">
      <c r="A2702" s="2"/>
      <c r="AB2702" s="2"/>
      <c r="AH2702" s="18" t="str">
        <f t="shared" si="82"/>
        <v>NA</v>
      </c>
      <c r="AI2702" s="19" t="str">
        <f>IF(ISNA(AH2702)=TRUE,na,AH2702)</f>
        <v>NA</v>
      </c>
      <c r="AJ2702" s="2">
        <f t="shared" si="83"/>
        <v>0</v>
      </c>
    </row>
    <row r="2703" spans="1:36" ht="15.75">
      <c r="A2703" s="2"/>
      <c r="AB2703" s="2"/>
      <c r="AH2703" s="18" t="str">
        <f t="shared" si="82"/>
        <v>NA</v>
      </c>
      <c r="AI2703" s="19" t="str">
        <f>IF(ISNA(AH2703)=TRUE,na,AH2703)</f>
        <v>NA</v>
      </c>
      <c r="AJ2703" s="2">
        <f t="shared" si="83"/>
        <v>0</v>
      </c>
    </row>
    <row r="2704" spans="1:36" ht="15.75">
      <c r="A2704" s="2"/>
      <c r="AB2704" s="2"/>
      <c r="AH2704" s="18" t="str">
        <f t="shared" si="82"/>
        <v>NA</v>
      </c>
      <c r="AI2704" s="19" t="str">
        <f>IF(ISNA(AH2704)=TRUE,na,AH2704)</f>
        <v>NA</v>
      </c>
      <c r="AJ2704" s="2">
        <f t="shared" si="83"/>
        <v>0</v>
      </c>
    </row>
    <row r="2705" spans="1:36" ht="15.75">
      <c r="A2705" s="2"/>
      <c r="AB2705" s="2"/>
      <c r="AH2705" s="18" t="str">
        <f t="shared" si="82"/>
        <v>NA</v>
      </c>
      <c r="AI2705" s="19" t="str">
        <f>IF(ISNA(AH2705)=TRUE,na,AH2705)</f>
        <v>NA</v>
      </c>
      <c r="AJ2705" s="2">
        <f t="shared" si="83"/>
        <v>0</v>
      </c>
    </row>
    <row r="2706" spans="1:36" ht="15.75">
      <c r="A2706" s="2"/>
      <c r="AB2706" s="2"/>
      <c r="AH2706" s="18" t="str">
        <f t="shared" si="82"/>
        <v>NA</v>
      </c>
      <c r="AI2706" s="19" t="str">
        <f>IF(ISNA(AH2706)=TRUE,na,AH2706)</f>
        <v>NA</v>
      </c>
      <c r="AJ2706" s="2">
        <f t="shared" si="83"/>
        <v>0</v>
      </c>
    </row>
    <row r="2707" spans="1:36" ht="15.75">
      <c r="A2707" s="2"/>
      <c r="AB2707" s="2"/>
      <c r="AH2707" s="18" t="str">
        <f t="shared" si="82"/>
        <v>NA</v>
      </c>
      <c r="AI2707" s="19" t="str">
        <f>IF(ISNA(AH2707)=TRUE,na,AH2707)</f>
        <v>NA</v>
      </c>
      <c r="AJ2707" s="2">
        <f t="shared" si="83"/>
        <v>0</v>
      </c>
    </row>
    <row r="2708" spans="1:36" ht="15.75">
      <c r="A2708" s="2"/>
      <c r="AB2708" s="2"/>
      <c r="AH2708" s="18" t="str">
        <f t="shared" si="82"/>
        <v>NA</v>
      </c>
      <c r="AI2708" s="19" t="str">
        <f>IF(ISNA(AH2708)=TRUE,na,AH2708)</f>
        <v>NA</v>
      </c>
      <c r="AJ2708" s="2">
        <f t="shared" si="83"/>
        <v>0</v>
      </c>
    </row>
    <row r="2709" spans="1:36" ht="15.75">
      <c r="A2709" s="2"/>
      <c r="AB2709" s="2"/>
      <c r="AH2709" s="18" t="str">
        <f t="shared" si="82"/>
        <v>NA</v>
      </c>
      <c r="AI2709" s="19" t="str">
        <f>IF(ISNA(AH2709)=TRUE,na,AH2709)</f>
        <v>NA</v>
      </c>
      <c r="AJ2709" s="2">
        <f t="shared" si="83"/>
        <v>0</v>
      </c>
    </row>
    <row r="2710" spans="1:36" ht="15.75">
      <c r="A2710" s="2"/>
      <c r="AB2710" s="2"/>
      <c r="AH2710" s="18" t="str">
        <f t="shared" si="82"/>
        <v>NA</v>
      </c>
      <c r="AI2710" s="19" t="str">
        <f>IF(ISNA(AH2710)=TRUE,na,AH2710)</f>
        <v>NA</v>
      </c>
      <c r="AJ2710" s="2">
        <f t="shared" si="83"/>
        <v>0</v>
      </c>
    </row>
    <row r="2711" spans="1:36" ht="15.75">
      <c r="A2711" s="2"/>
      <c r="AB2711" s="2"/>
      <c r="AH2711" s="18" t="str">
        <f t="shared" si="82"/>
        <v>NA</v>
      </c>
      <c r="AI2711" s="19" t="str">
        <f>IF(ISNA(AH2711)=TRUE,na,AH2711)</f>
        <v>NA</v>
      </c>
      <c r="AJ2711" s="2">
        <f t="shared" si="83"/>
        <v>0</v>
      </c>
    </row>
    <row r="2712" spans="1:36" ht="15.75">
      <c r="A2712" s="2"/>
      <c r="AB2712" s="2"/>
      <c r="AH2712" s="18" t="str">
        <f t="shared" si="82"/>
        <v>NA</v>
      </c>
      <c r="AI2712" s="19" t="str">
        <f>IF(ISNA(AH2712)=TRUE,na,AH2712)</f>
        <v>NA</v>
      </c>
      <c r="AJ2712" s="2">
        <f t="shared" si="83"/>
        <v>0</v>
      </c>
    </row>
    <row r="2713" spans="1:36" ht="15.75">
      <c r="A2713" s="2"/>
      <c r="AB2713" s="2"/>
      <c r="AH2713" s="18" t="str">
        <f t="shared" si="82"/>
        <v>NA</v>
      </c>
      <c r="AI2713" s="19" t="str">
        <f>IF(ISNA(AH2713)=TRUE,na,AH2713)</f>
        <v>NA</v>
      </c>
      <c r="AJ2713" s="2">
        <f t="shared" si="83"/>
        <v>0</v>
      </c>
    </row>
    <row r="2714" spans="1:36" ht="15.75">
      <c r="A2714" s="2"/>
      <c r="AB2714" s="2"/>
      <c r="AH2714" s="18" t="str">
        <f t="shared" si="82"/>
        <v>NA</v>
      </c>
      <c r="AI2714" s="19" t="str">
        <f>IF(ISNA(AH2714)=TRUE,na,AH2714)</f>
        <v>NA</v>
      </c>
      <c r="AJ2714" s="2">
        <f t="shared" si="83"/>
        <v>0</v>
      </c>
    </row>
    <row r="2715" spans="1:36" ht="15.75">
      <c r="A2715" s="2"/>
      <c r="AB2715" s="2"/>
      <c r="AH2715" s="18" t="str">
        <f t="shared" si="82"/>
        <v>NA</v>
      </c>
      <c r="AI2715" s="19" t="str">
        <f>IF(ISNA(AH2715)=TRUE,na,AH2715)</f>
        <v>NA</v>
      </c>
      <c r="AJ2715" s="2">
        <f t="shared" si="83"/>
        <v>0</v>
      </c>
    </row>
    <row r="2716" spans="1:36" ht="15.75">
      <c r="A2716" s="2"/>
      <c r="AB2716" s="2"/>
      <c r="AH2716" s="18" t="str">
        <f t="shared" si="82"/>
        <v>NA</v>
      </c>
      <c r="AI2716" s="19" t="str">
        <f>IF(ISNA(AH2716)=TRUE,na,AH2716)</f>
        <v>NA</v>
      </c>
      <c r="AJ2716" s="2">
        <f t="shared" si="83"/>
        <v>0</v>
      </c>
    </row>
    <row r="2717" spans="1:36" ht="15.75">
      <c r="A2717" s="2"/>
      <c r="AB2717" s="2"/>
      <c r="AH2717" s="18" t="str">
        <f t="shared" si="82"/>
        <v>NA</v>
      </c>
      <c r="AI2717" s="19" t="str">
        <f>IF(ISNA(AH2717)=TRUE,na,AH2717)</f>
        <v>NA</v>
      </c>
      <c r="AJ2717" s="2">
        <f t="shared" si="83"/>
        <v>0</v>
      </c>
    </row>
    <row r="2718" spans="1:36" ht="15.75">
      <c r="A2718" s="2"/>
      <c r="AB2718" s="2"/>
      <c r="AH2718" s="18" t="str">
        <f t="shared" si="82"/>
        <v>NA</v>
      </c>
      <c r="AI2718" s="19" t="str">
        <f>IF(ISNA(AH2718)=TRUE,na,AH2718)</f>
        <v>NA</v>
      </c>
      <c r="AJ2718" s="2">
        <f t="shared" si="83"/>
        <v>0</v>
      </c>
    </row>
    <row r="2719" spans="1:36" ht="15.75">
      <c r="A2719" s="2"/>
      <c r="AB2719" s="2"/>
      <c r="AH2719" s="18" t="str">
        <f t="shared" si="82"/>
        <v>NA</v>
      </c>
      <c r="AI2719" s="19" t="str">
        <f>IF(ISNA(AH2719)=TRUE,na,AH2719)</f>
        <v>NA</v>
      </c>
      <c r="AJ2719" s="2">
        <f t="shared" si="83"/>
        <v>0</v>
      </c>
    </row>
    <row r="2720" spans="1:36" ht="15.75">
      <c r="A2720" s="2"/>
      <c r="AB2720" s="2"/>
      <c r="AH2720" s="18" t="str">
        <f t="shared" si="82"/>
        <v>NA</v>
      </c>
      <c r="AI2720" s="19" t="str">
        <f>IF(ISNA(AH2720)=TRUE,na,AH2720)</f>
        <v>NA</v>
      </c>
      <c r="AJ2720" s="2">
        <f t="shared" si="83"/>
        <v>0</v>
      </c>
    </row>
    <row r="2721" spans="1:36" ht="15.75">
      <c r="A2721" s="2"/>
      <c r="AB2721" s="2"/>
      <c r="AH2721" s="18" t="str">
        <f t="shared" si="82"/>
        <v>NA</v>
      </c>
      <c r="AI2721" s="19" t="str">
        <f>IF(ISNA(AH2721)=TRUE,na,AH2721)</f>
        <v>NA</v>
      </c>
      <c r="AJ2721" s="2">
        <f t="shared" si="83"/>
        <v>0</v>
      </c>
    </row>
    <row r="2722" spans="1:36" ht="15.75">
      <c r="A2722" s="2"/>
      <c r="AB2722" s="2"/>
      <c r="AH2722" s="18" t="str">
        <f t="shared" si="82"/>
        <v>NA</v>
      </c>
      <c r="AI2722" s="19" t="str">
        <f>IF(ISNA(AH2722)=TRUE,na,AH2722)</f>
        <v>NA</v>
      </c>
      <c r="AJ2722" s="2">
        <f t="shared" si="83"/>
        <v>0</v>
      </c>
    </row>
    <row r="2723" spans="1:36" ht="15.75">
      <c r="A2723" s="2"/>
      <c r="AB2723" s="2"/>
      <c r="AH2723" s="18" t="str">
        <f t="shared" si="82"/>
        <v>NA</v>
      </c>
      <c r="AI2723" s="19" t="str">
        <f>IF(ISNA(AH2723)=TRUE,na,AH2723)</f>
        <v>NA</v>
      </c>
      <c r="AJ2723" s="2">
        <f t="shared" si="83"/>
        <v>0</v>
      </c>
    </row>
    <row r="2724" spans="1:36" ht="15.75">
      <c r="A2724" s="2"/>
      <c r="AB2724" s="2"/>
      <c r="AH2724" s="18" t="str">
        <f t="shared" si="82"/>
        <v>NA</v>
      </c>
      <c r="AI2724" s="19" t="str">
        <f>IF(ISNA(AH2724)=TRUE,na,AH2724)</f>
        <v>NA</v>
      </c>
      <c r="AJ2724" s="2">
        <f t="shared" si="83"/>
        <v>0</v>
      </c>
    </row>
    <row r="2725" spans="1:36" ht="15.75">
      <c r="A2725" s="2"/>
      <c r="AB2725" s="2"/>
      <c r="AH2725" s="18" t="str">
        <f t="shared" si="82"/>
        <v>NA</v>
      </c>
      <c r="AI2725" s="19" t="str">
        <f>IF(ISNA(AH2725)=TRUE,na,AH2725)</f>
        <v>NA</v>
      </c>
      <c r="AJ2725" s="2">
        <f t="shared" si="83"/>
        <v>0</v>
      </c>
    </row>
    <row r="2726" spans="1:36" ht="15.75">
      <c r="A2726" s="2"/>
      <c r="AB2726" s="2"/>
      <c r="AH2726" s="18" t="str">
        <f t="shared" si="82"/>
        <v>NA</v>
      </c>
      <c r="AI2726" s="19" t="str">
        <f>IF(ISNA(AH2726)=TRUE,na,AH2726)</f>
        <v>NA</v>
      </c>
      <c r="AJ2726" s="2">
        <f t="shared" si="83"/>
        <v>0</v>
      </c>
    </row>
    <row r="2727" spans="1:36" ht="15.75">
      <c r="A2727" s="2"/>
      <c r="AB2727" s="2"/>
      <c r="AH2727" s="18" t="str">
        <f t="shared" si="82"/>
        <v>NA</v>
      </c>
      <c r="AI2727" s="19" t="str">
        <f>IF(ISNA(AH2727)=TRUE,na,AH2727)</f>
        <v>NA</v>
      </c>
      <c r="AJ2727" s="2">
        <f t="shared" si="83"/>
        <v>0</v>
      </c>
    </row>
    <row r="2728" spans="1:36" ht="15.75">
      <c r="A2728" s="2"/>
      <c r="AB2728" s="2"/>
      <c r="AH2728" s="18" t="str">
        <f t="shared" si="82"/>
        <v>NA</v>
      </c>
      <c r="AI2728" s="19" t="str">
        <f>IF(ISNA(AH2728)=TRUE,na,AH2728)</f>
        <v>NA</v>
      </c>
      <c r="AJ2728" s="2">
        <f t="shared" si="83"/>
        <v>0</v>
      </c>
    </row>
    <row r="2729" spans="1:36" ht="15.75">
      <c r="A2729" s="2"/>
      <c r="AB2729" s="2"/>
      <c r="AH2729" s="18" t="str">
        <f t="shared" si="82"/>
        <v>NA</v>
      </c>
      <c r="AI2729" s="19" t="str">
        <f>IF(ISNA(AH2729)=TRUE,na,AH2729)</f>
        <v>NA</v>
      </c>
      <c r="AJ2729" s="2">
        <f t="shared" si="83"/>
        <v>0</v>
      </c>
    </row>
    <row r="2730" spans="1:36" ht="15.75">
      <c r="A2730" s="2"/>
      <c r="AB2730" s="2"/>
      <c r="AH2730" s="18" t="str">
        <f t="shared" si="82"/>
        <v>NA</v>
      </c>
      <c r="AI2730" s="19" t="str">
        <f>IF(ISNA(AH2730)=TRUE,na,AH2730)</f>
        <v>NA</v>
      </c>
      <c r="AJ2730" s="2">
        <f t="shared" si="83"/>
        <v>0</v>
      </c>
    </row>
    <row r="2731" spans="1:36" ht="15.75">
      <c r="A2731" s="2"/>
      <c r="AB2731" s="2"/>
      <c r="AH2731" s="18" t="str">
        <f t="shared" si="82"/>
        <v>NA</v>
      </c>
      <c r="AI2731" s="19" t="str">
        <f>IF(ISNA(AH2731)=TRUE,na,AH2731)</f>
        <v>NA</v>
      </c>
      <c r="AJ2731" s="2">
        <f t="shared" si="83"/>
        <v>0</v>
      </c>
    </row>
    <row r="2732" spans="1:36" ht="15.75">
      <c r="A2732" s="2"/>
      <c r="AB2732" s="2"/>
      <c r="AH2732" s="18" t="str">
        <f t="shared" si="82"/>
        <v>NA</v>
      </c>
      <c r="AI2732" s="19" t="str">
        <f>IF(ISNA(AH2732)=TRUE,na,AH2732)</f>
        <v>NA</v>
      </c>
      <c r="AJ2732" s="2">
        <f t="shared" si="83"/>
        <v>0</v>
      </c>
    </row>
    <row r="2733" spans="1:36" ht="15.75">
      <c r="A2733" s="2"/>
      <c r="AB2733" s="2"/>
      <c r="AH2733" s="18" t="str">
        <f t="shared" si="82"/>
        <v>NA</v>
      </c>
      <c r="AI2733" s="19" t="str">
        <f>IF(ISNA(AH2733)=TRUE,na,AH2733)</f>
        <v>NA</v>
      </c>
      <c r="AJ2733" s="2">
        <f t="shared" si="83"/>
        <v>0</v>
      </c>
    </row>
    <row r="2734" spans="1:36" ht="15.75">
      <c r="A2734" s="2"/>
      <c r="AB2734" s="2"/>
      <c r="AH2734" s="18" t="str">
        <f t="shared" si="82"/>
        <v>NA</v>
      </c>
      <c r="AI2734" s="19" t="str">
        <f>IF(ISNA(AH2734)=TRUE,na,AH2734)</f>
        <v>NA</v>
      </c>
      <c r="AJ2734" s="2">
        <f t="shared" si="83"/>
        <v>0</v>
      </c>
    </row>
    <row r="2735" spans="1:36" ht="15.75">
      <c r="A2735" s="2"/>
      <c r="AB2735" s="2"/>
      <c r="AH2735" s="18" t="str">
        <f t="shared" si="82"/>
        <v>NA</v>
      </c>
      <c r="AI2735" s="19" t="str">
        <f>IF(ISNA(AH2735)=TRUE,na,AH2735)</f>
        <v>NA</v>
      </c>
      <c r="AJ2735" s="2">
        <f t="shared" si="83"/>
        <v>0</v>
      </c>
    </row>
    <row r="2736" spans="1:36" ht="15.75">
      <c r="A2736" s="2"/>
      <c r="AB2736" s="2"/>
      <c r="AH2736" s="18" t="str">
        <f t="shared" si="82"/>
        <v>NA</v>
      </c>
      <c r="AI2736" s="19" t="str">
        <f>IF(ISNA(AH2736)=TRUE,na,AH2736)</f>
        <v>NA</v>
      </c>
      <c r="AJ2736" s="2">
        <f t="shared" si="83"/>
        <v>0</v>
      </c>
    </row>
    <row r="2737" spans="1:36" ht="15.75">
      <c r="A2737" s="2"/>
      <c r="AB2737" s="2"/>
      <c r="AH2737" s="18" t="str">
        <f t="shared" si="82"/>
        <v>NA</v>
      </c>
      <c r="AI2737" s="19" t="str">
        <f>IF(ISNA(AH2737)=TRUE,na,AH2737)</f>
        <v>NA</v>
      </c>
      <c r="AJ2737" s="2">
        <f t="shared" si="83"/>
        <v>0</v>
      </c>
    </row>
    <row r="2738" spans="1:36" ht="15.75">
      <c r="A2738" s="2"/>
      <c r="AB2738" s="2"/>
      <c r="AH2738" s="18" t="str">
        <f t="shared" si="82"/>
        <v>NA</v>
      </c>
      <c r="AI2738" s="19" t="str">
        <f>IF(ISNA(AH2738)=TRUE,na,AH2738)</f>
        <v>NA</v>
      </c>
      <c r="AJ2738" s="2">
        <f t="shared" si="83"/>
        <v>0</v>
      </c>
    </row>
    <row r="2739" spans="1:36" ht="15.75">
      <c r="A2739" s="2"/>
      <c r="AB2739" s="2"/>
      <c r="AH2739" s="18" t="str">
        <f t="shared" si="82"/>
        <v>NA</v>
      </c>
      <c r="AI2739" s="19" t="str">
        <f>IF(ISNA(AH2739)=TRUE,na,AH2739)</f>
        <v>NA</v>
      </c>
      <c r="AJ2739" s="2">
        <f t="shared" si="83"/>
        <v>0</v>
      </c>
    </row>
    <row r="2740" spans="1:36" ht="15.75">
      <c r="A2740" s="2"/>
      <c r="AB2740" s="2"/>
      <c r="AH2740" s="18" t="str">
        <f t="shared" si="82"/>
        <v>NA</v>
      </c>
      <c r="AI2740" s="19" t="str">
        <f>IF(ISNA(AH2740)=TRUE,na,AH2740)</f>
        <v>NA</v>
      </c>
      <c r="AJ2740" s="2">
        <f t="shared" si="83"/>
        <v>0</v>
      </c>
    </row>
    <row r="2741" spans="1:36" ht="15.75">
      <c r="A2741" s="2"/>
      <c r="AB2741" s="2"/>
      <c r="AH2741" s="18" t="str">
        <f t="shared" si="82"/>
        <v>NA</v>
      </c>
      <c r="AI2741" s="19" t="str">
        <f>IF(ISNA(AH2741)=TRUE,na,AH2741)</f>
        <v>NA</v>
      </c>
      <c r="AJ2741" s="2">
        <f t="shared" si="83"/>
        <v>0</v>
      </c>
    </row>
    <row r="2742" spans="1:36" ht="15.75">
      <c r="A2742" s="2"/>
      <c r="AB2742" s="2"/>
      <c r="AH2742" s="18" t="str">
        <f t="shared" si="82"/>
        <v>NA</v>
      </c>
      <c r="AI2742" s="19" t="str">
        <f>IF(ISNA(AH2742)=TRUE,na,AH2742)</f>
        <v>NA</v>
      </c>
      <c r="AJ2742" s="2">
        <f t="shared" si="83"/>
        <v>0</v>
      </c>
    </row>
    <row r="2743" spans="1:36" ht="15.75">
      <c r="A2743" s="2"/>
      <c r="AB2743" s="2"/>
      <c r="AH2743" s="18" t="str">
        <f t="shared" si="82"/>
        <v>NA</v>
      </c>
      <c r="AI2743" s="19" t="str">
        <f>IF(ISNA(AH2743)=TRUE,na,AH2743)</f>
        <v>NA</v>
      </c>
      <c r="AJ2743" s="2">
        <f t="shared" si="83"/>
        <v>0</v>
      </c>
    </row>
    <row r="2744" spans="1:36" ht="15.75">
      <c r="A2744" s="2"/>
      <c r="AB2744" s="2"/>
      <c r="AH2744" s="18" t="str">
        <f t="shared" si="82"/>
        <v>NA</v>
      </c>
      <c r="AI2744" s="19" t="str">
        <f>IF(ISNA(AH2744)=TRUE,na,AH2744)</f>
        <v>NA</v>
      </c>
      <c r="AJ2744" s="2">
        <f t="shared" si="83"/>
        <v>0</v>
      </c>
    </row>
    <row r="2745" spans="1:36" ht="15.75">
      <c r="A2745" s="2"/>
      <c r="AB2745" s="2"/>
      <c r="AH2745" s="18" t="str">
        <f t="shared" si="82"/>
        <v>NA</v>
      </c>
      <c r="AI2745" s="19" t="str">
        <f>IF(ISNA(AH2745)=TRUE,na,AH2745)</f>
        <v>NA</v>
      </c>
      <c r="AJ2745" s="2">
        <f t="shared" si="83"/>
        <v>0</v>
      </c>
    </row>
    <row r="2746" spans="1:36" ht="15.75">
      <c r="A2746" s="2"/>
      <c r="AB2746" s="2"/>
      <c r="AH2746" s="18" t="str">
        <f t="shared" si="82"/>
        <v>NA</v>
      </c>
      <c r="AI2746" s="19" t="str">
        <f>IF(ISNA(AH2746)=TRUE,na,AH2746)</f>
        <v>NA</v>
      </c>
      <c r="AJ2746" s="2">
        <f t="shared" si="83"/>
        <v>0</v>
      </c>
    </row>
    <row r="2747" spans="1:36" ht="15.75">
      <c r="A2747" s="2"/>
      <c r="AB2747" s="2"/>
      <c r="AH2747" s="18" t="str">
        <f t="shared" si="82"/>
        <v>NA</v>
      </c>
      <c r="AI2747" s="19" t="str">
        <f>IF(ISNA(AH2747)=TRUE,na,AH2747)</f>
        <v>NA</v>
      </c>
      <c r="AJ2747" s="2">
        <f t="shared" si="83"/>
        <v>0</v>
      </c>
    </row>
    <row r="2748" spans="1:36" ht="15.75">
      <c r="A2748" s="2"/>
      <c r="AB2748" s="2"/>
      <c r="AH2748" s="18" t="str">
        <f t="shared" si="82"/>
        <v>NA</v>
      </c>
      <c r="AI2748" s="19" t="str">
        <f>IF(ISNA(AH2748)=TRUE,na,AH2748)</f>
        <v>NA</v>
      </c>
      <c r="AJ2748" s="2">
        <f t="shared" si="83"/>
        <v>0</v>
      </c>
    </row>
    <row r="2749" spans="1:36" ht="15.75">
      <c r="A2749" s="2"/>
      <c r="AB2749" s="2"/>
      <c r="AH2749" s="18" t="str">
        <f t="shared" si="82"/>
        <v>NA</v>
      </c>
      <c r="AI2749" s="19" t="str">
        <f>IF(ISNA(AH2749)=TRUE,na,AH2749)</f>
        <v>NA</v>
      </c>
      <c r="AJ2749" s="2">
        <f t="shared" si="83"/>
        <v>0</v>
      </c>
    </row>
    <row r="2750" spans="1:36" ht="15.75">
      <c r="A2750" s="2"/>
      <c r="AB2750" s="2"/>
      <c r="AH2750" s="18" t="str">
        <f t="shared" si="82"/>
        <v>NA</v>
      </c>
      <c r="AI2750" s="19" t="str">
        <f>IF(ISNA(AH2750)=TRUE,na,AH2750)</f>
        <v>NA</v>
      </c>
      <c r="AJ2750" s="2">
        <f t="shared" si="83"/>
        <v>0</v>
      </c>
    </row>
    <row r="2751" spans="1:36" ht="15.75">
      <c r="A2751" s="2"/>
      <c r="AB2751" s="2"/>
      <c r="AH2751" s="18" t="str">
        <f t="shared" si="82"/>
        <v>NA</v>
      </c>
      <c r="AI2751" s="19" t="str">
        <f>IF(ISNA(AH2751)=TRUE,na,AH2751)</f>
        <v>NA</v>
      </c>
      <c r="AJ2751" s="2">
        <f t="shared" si="83"/>
        <v>0</v>
      </c>
    </row>
    <row r="2752" spans="1:36" ht="15.75">
      <c r="A2752" s="2"/>
      <c r="AB2752" s="2"/>
      <c r="AH2752" s="18" t="str">
        <f t="shared" si="82"/>
        <v>NA</v>
      </c>
      <c r="AI2752" s="19" t="str">
        <f>IF(ISNA(AH2752)=TRUE,na,AH2752)</f>
        <v>NA</v>
      </c>
      <c r="AJ2752" s="2">
        <f t="shared" si="83"/>
        <v>0</v>
      </c>
    </row>
    <row r="2753" spans="1:36" ht="15.75">
      <c r="A2753" s="2"/>
      <c r="AB2753" s="2"/>
      <c r="AH2753" s="18" t="str">
        <f t="shared" si="82"/>
        <v>NA</v>
      </c>
      <c r="AI2753" s="19" t="str">
        <f>IF(ISNA(AH2753)=TRUE,na,AH2753)</f>
        <v>NA</v>
      </c>
      <c r="AJ2753" s="2">
        <f t="shared" si="83"/>
        <v>0</v>
      </c>
    </row>
    <row r="2754" spans="1:36" ht="15.75">
      <c r="A2754" s="2"/>
      <c r="AB2754" s="2"/>
      <c r="AH2754" s="18" t="str">
        <f t="shared" si="82"/>
        <v>NA</v>
      </c>
      <c r="AI2754" s="19" t="str">
        <f>IF(ISNA(AH2754)=TRUE,na,AH2754)</f>
        <v>NA</v>
      </c>
      <c r="AJ2754" s="2">
        <f t="shared" si="83"/>
        <v>0</v>
      </c>
    </row>
    <row r="2755" spans="1:36" ht="15.75">
      <c r="A2755" s="2"/>
      <c r="AB2755" s="2"/>
      <c r="AH2755" s="18" t="str">
        <f t="shared" si="82"/>
        <v>NA</v>
      </c>
      <c r="AI2755" s="19" t="str">
        <f>IF(ISNA(AH2755)=TRUE,na,AH2755)</f>
        <v>NA</v>
      </c>
      <c r="AJ2755" s="2">
        <f t="shared" si="83"/>
        <v>0</v>
      </c>
    </row>
    <row r="2756" spans="1:36" ht="15.75">
      <c r="A2756" s="2"/>
      <c r="AB2756" s="2"/>
      <c r="AH2756" s="18" t="str">
        <f t="shared" si="82"/>
        <v>NA</v>
      </c>
      <c r="AI2756" s="19" t="str">
        <f>IF(ISNA(AH2756)=TRUE,na,AH2756)</f>
        <v>NA</v>
      </c>
      <c r="AJ2756" s="2">
        <f t="shared" si="83"/>
        <v>0</v>
      </c>
    </row>
    <row r="2757" spans="1:36" ht="15.75">
      <c r="A2757" s="2"/>
      <c r="AB2757" s="2"/>
      <c r="AH2757" s="18" t="str">
        <f t="shared" si="82"/>
        <v>NA</v>
      </c>
      <c r="AI2757" s="19" t="str">
        <f>IF(ISNA(AH2757)=TRUE,na,AH2757)</f>
        <v>NA</v>
      </c>
      <c r="AJ2757" s="2">
        <f t="shared" si="83"/>
        <v>0</v>
      </c>
    </row>
    <row r="2758" spans="1:36" ht="15.75">
      <c r="A2758" s="2"/>
      <c r="AB2758" s="2"/>
      <c r="AH2758" s="18" t="str">
        <f t="shared" ref="AH2758:AH2821" si="84">IF(AC2758="","NA",IF(J2758="Récurrent",EDATE(AC2758,O2758-9),"NA"))</f>
        <v>NA</v>
      </c>
      <c r="AI2758" s="19" t="str">
        <f>IF(ISNA(AH2758)=TRUE,na,AH2758)</f>
        <v>NA</v>
      </c>
      <c r="AJ2758" s="2">
        <f t="shared" ref="AJ2758:AJ2821" si="85">IF(AC2758="Sans suite",1,)</f>
        <v>0</v>
      </c>
    </row>
    <row r="2759" spans="1:36" ht="15.75">
      <c r="A2759" s="2"/>
      <c r="AB2759" s="2"/>
      <c r="AH2759" s="18" t="str">
        <f t="shared" si="84"/>
        <v>NA</v>
      </c>
      <c r="AI2759" s="19" t="str">
        <f>IF(ISNA(AH2759)=TRUE,na,AH2759)</f>
        <v>NA</v>
      </c>
      <c r="AJ2759" s="2">
        <f t="shared" si="85"/>
        <v>0</v>
      </c>
    </row>
    <row r="2760" spans="1:36" ht="15.75">
      <c r="A2760" s="2"/>
      <c r="AB2760" s="2"/>
      <c r="AH2760" s="18" t="str">
        <f t="shared" si="84"/>
        <v>NA</v>
      </c>
      <c r="AI2760" s="19" t="str">
        <f>IF(ISNA(AH2760)=TRUE,na,AH2760)</f>
        <v>NA</v>
      </c>
      <c r="AJ2760" s="2">
        <f t="shared" si="85"/>
        <v>0</v>
      </c>
    </row>
    <row r="2761" spans="1:36" ht="15.75">
      <c r="A2761" s="2"/>
      <c r="AB2761" s="2"/>
      <c r="AH2761" s="18" t="str">
        <f t="shared" si="84"/>
        <v>NA</v>
      </c>
      <c r="AI2761" s="19" t="str">
        <f>IF(ISNA(AH2761)=TRUE,na,AH2761)</f>
        <v>NA</v>
      </c>
      <c r="AJ2761" s="2">
        <f t="shared" si="85"/>
        <v>0</v>
      </c>
    </row>
    <row r="2762" spans="1:36" ht="15.75">
      <c r="A2762" s="2"/>
      <c r="AB2762" s="2"/>
      <c r="AH2762" s="18" t="str">
        <f t="shared" si="84"/>
        <v>NA</v>
      </c>
      <c r="AI2762" s="19" t="str">
        <f>IF(ISNA(AH2762)=TRUE,na,AH2762)</f>
        <v>NA</v>
      </c>
      <c r="AJ2762" s="2">
        <f t="shared" si="85"/>
        <v>0</v>
      </c>
    </row>
    <row r="2763" spans="1:36" ht="15.75">
      <c r="A2763" s="2"/>
      <c r="AB2763" s="2"/>
      <c r="AH2763" s="18" t="str">
        <f t="shared" si="84"/>
        <v>NA</v>
      </c>
      <c r="AI2763" s="19" t="str">
        <f>IF(ISNA(AH2763)=TRUE,na,AH2763)</f>
        <v>NA</v>
      </c>
      <c r="AJ2763" s="2">
        <f t="shared" si="85"/>
        <v>0</v>
      </c>
    </row>
    <row r="2764" spans="1:36" ht="15.75">
      <c r="A2764" s="2"/>
      <c r="AB2764" s="2"/>
      <c r="AH2764" s="18" t="str">
        <f t="shared" si="84"/>
        <v>NA</v>
      </c>
      <c r="AI2764" s="19" t="str">
        <f>IF(ISNA(AH2764)=TRUE,na,AH2764)</f>
        <v>NA</v>
      </c>
      <c r="AJ2764" s="2">
        <f t="shared" si="85"/>
        <v>0</v>
      </c>
    </row>
    <row r="2765" spans="1:36" ht="15.75">
      <c r="A2765" s="2"/>
      <c r="AB2765" s="2"/>
      <c r="AH2765" s="18" t="str">
        <f t="shared" si="84"/>
        <v>NA</v>
      </c>
      <c r="AI2765" s="19" t="str">
        <f>IF(ISNA(AH2765)=TRUE,na,AH2765)</f>
        <v>NA</v>
      </c>
      <c r="AJ2765" s="2">
        <f t="shared" si="85"/>
        <v>0</v>
      </c>
    </row>
    <row r="2766" spans="1:36" ht="15.75">
      <c r="A2766" s="2"/>
      <c r="AB2766" s="2"/>
      <c r="AH2766" s="18" t="str">
        <f t="shared" si="84"/>
        <v>NA</v>
      </c>
      <c r="AI2766" s="19" t="str">
        <f>IF(ISNA(AH2766)=TRUE,na,AH2766)</f>
        <v>NA</v>
      </c>
      <c r="AJ2766" s="2">
        <f t="shared" si="85"/>
        <v>0</v>
      </c>
    </row>
    <row r="2767" spans="1:36" ht="15.75">
      <c r="A2767" s="2"/>
      <c r="AB2767" s="2"/>
      <c r="AH2767" s="18" t="str">
        <f t="shared" si="84"/>
        <v>NA</v>
      </c>
      <c r="AI2767" s="19" t="str">
        <f>IF(ISNA(AH2767)=TRUE,na,AH2767)</f>
        <v>NA</v>
      </c>
      <c r="AJ2767" s="2">
        <f t="shared" si="85"/>
        <v>0</v>
      </c>
    </row>
    <row r="2768" spans="1:36" ht="15.75">
      <c r="A2768" s="2"/>
      <c r="AB2768" s="2"/>
      <c r="AH2768" s="18" t="str">
        <f t="shared" si="84"/>
        <v>NA</v>
      </c>
      <c r="AI2768" s="19" t="str">
        <f>IF(ISNA(AH2768)=TRUE,na,AH2768)</f>
        <v>NA</v>
      </c>
      <c r="AJ2768" s="2">
        <f t="shared" si="85"/>
        <v>0</v>
      </c>
    </row>
    <row r="2769" spans="1:36" ht="15.75">
      <c r="A2769" s="2"/>
      <c r="AB2769" s="2"/>
      <c r="AH2769" s="18" t="str">
        <f t="shared" si="84"/>
        <v>NA</v>
      </c>
      <c r="AI2769" s="19" t="str">
        <f>IF(ISNA(AH2769)=TRUE,na,AH2769)</f>
        <v>NA</v>
      </c>
      <c r="AJ2769" s="2">
        <f t="shared" si="85"/>
        <v>0</v>
      </c>
    </row>
    <row r="2770" spans="1:36" ht="15.75">
      <c r="A2770" s="2"/>
      <c r="AB2770" s="2"/>
      <c r="AH2770" s="18" t="str">
        <f t="shared" si="84"/>
        <v>NA</v>
      </c>
      <c r="AI2770" s="19" t="str">
        <f>IF(ISNA(AH2770)=TRUE,na,AH2770)</f>
        <v>NA</v>
      </c>
      <c r="AJ2770" s="2">
        <f t="shared" si="85"/>
        <v>0</v>
      </c>
    </row>
    <row r="2771" spans="1:36" ht="15.75">
      <c r="A2771" s="2"/>
      <c r="AB2771" s="2"/>
      <c r="AH2771" s="18" t="str">
        <f t="shared" si="84"/>
        <v>NA</v>
      </c>
      <c r="AI2771" s="19" t="str">
        <f>IF(ISNA(AH2771)=TRUE,na,AH2771)</f>
        <v>NA</v>
      </c>
      <c r="AJ2771" s="2">
        <f t="shared" si="85"/>
        <v>0</v>
      </c>
    </row>
    <row r="2772" spans="1:36" ht="15.75">
      <c r="A2772" s="2"/>
      <c r="AB2772" s="2"/>
      <c r="AH2772" s="18" t="str">
        <f t="shared" si="84"/>
        <v>NA</v>
      </c>
      <c r="AI2772" s="19" t="str">
        <f>IF(ISNA(AH2772)=TRUE,na,AH2772)</f>
        <v>NA</v>
      </c>
      <c r="AJ2772" s="2">
        <f t="shared" si="85"/>
        <v>0</v>
      </c>
    </row>
    <row r="2773" spans="1:36" ht="15.75">
      <c r="A2773" s="2"/>
      <c r="AB2773" s="2"/>
      <c r="AH2773" s="18" t="str">
        <f t="shared" si="84"/>
        <v>NA</v>
      </c>
      <c r="AI2773" s="19" t="str">
        <f>IF(ISNA(AH2773)=TRUE,na,AH2773)</f>
        <v>NA</v>
      </c>
      <c r="AJ2773" s="2">
        <f t="shared" si="85"/>
        <v>0</v>
      </c>
    </row>
    <row r="2774" spans="1:36" ht="15.75">
      <c r="A2774" s="2"/>
      <c r="AB2774" s="2"/>
      <c r="AH2774" s="18" t="str">
        <f t="shared" si="84"/>
        <v>NA</v>
      </c>
      <c r="AI2774" s="19" t="str">
        <f>IF(ISNA(AH2774)=TRUE,na,AH2774)</f>
        <v>NA</v>
      </c>
      <c r="AJ2774" s="2">
        <f t="shared" si="85"/>
        <v>0</v>
      </c>
    </row>
    <row r="2775" spans="1:36" ht="15.75">
      <c r="A2775" s="2"/>
      <c r="AB2775" s="2"/>
      <c r="AH2775" s="18" t="str">
        <f t="shared" si="84"/>
        <v>NA</v>
      </c>
      <c r="AI2775" s="19" t="str">
        <f>IF(ISNA(AH2775)=TRUE,na,AH2775)</f>
        <v>NA</v>
      </c>
      <c r="AJ2775" s="2">
        <f t="shared" si="85"/>
        <v>0</v>
      </c>
    </row>
    <row r="2776" spans="1:36" ht="15.75">
      <c r="A2776" s="2"/>
      <c r="AB2776" s="2"/>
      <c r="AH2776" s="18" t="str">
        <f t="shared" si="84"/>
        <v>NA</v>
      </c>
      <c r="AI2776" s="19" t="str">
        <f>IF(ISNA(AH2776)=TRUE,na,AH2776)</f>
        <v>NA</v>
      </c>
      <c r="AJ2776" s="2">
        <f t="shared" si="85"/>
        <v>0</v>
      </c>
    </row>
    <row r="2777" spans="1:36" ht="15.75">
      <c r="A2777" s="2"/>
      <c r="AB2777" s="2"/>
      <c r="AH2777" s="18" t="str">
        <f t="shared" si="84"/>
        <v>NA</v>
      </c>
      <c r="AI2777" s="19" t="str">
        <f>IF(ISNA(AH2777)=TRUE,na,AH2777)</f>
        <v>NA</v>
      </c>
      <c r="AJ2777" s="2">
        <f t="shared" si="85"/>
        <v>0</v>
      </c>
    </row>
    <row r="2778" spans="1:36" ht="15.75">
      <c r="A2778" s="2"/>
      <c r="AB2778" s="2"/>
      <c r="AH2778" s="18" t="str">
        <f t="shared" si="84"/>
        <v>NA</v>
      </c>
      <c r="AI2778" s="19" t="str">
        <f>IF(ISNA(AH2778)=TRUE,na,AH2778)</f>
        <v>NA</v>
      </c>
      <c r="AJ2778" s="2">
        <f t="shared" si="85"/>
        <v>0</v>
      </c>
    </row>
    <row r="2779" spans="1:36" ht="15.75">
      <c r="A2779" s="2"/>
      <c r="AB2779" s="2"/>
      <c r="AH2779" s="18" t="str">
        <f t="shared" si="84"/>
        <v>NA</v>
      </c>
      <c r="AI2779" s="19" t="str">
        <f>IF(ISNA(AH2779)=TRUE,na,AH2779)</f>
        <v>NA</v>
      </c>
      <c r="AJ2779" s="2">
        <f t="shared" si="85"/>
        <v>0</v>
      </c>
    </row>
    <row r="2780" spans="1:36" ht="15.75">
      <c r="A2780" s="2"/>
      <c r="AB2780" s="2"/>
      <c r="AH2780" s="18" t="str">
        <f t="shared" si="84"/>
        <v>NA</v>
      </c>
      <c r="AI2780" s="19" t="str">
        <f>IF(ISNA(AH2780)=TRUE,na,AH2780)</f>
        <v>NA</v>
      </c>
      <c r="AJ2780" s="2">
        <f t="shared" si="85"/>
        <v>0</v>
      </c>
    </row>
    <row r="2781" spans="1:36" ht="15.75">
      <c r="A2781" s="2"/>
      <c r="AB2781" s="2"/>
      <c r="AH2781" s="18" t="str">
        <f t="shared" si="84"/>
        <v>NA</v>
      </c>
      <c r="AI2781" s="19" t="str">
        <f>IF(ISNA(AH2781)=TRUE,na,AH2781)</f>
        <v>NA</v>
      </c>
      <c r="AJ2781" s="2">
        <f t="shared" si="85"/>
        <v>0</v>
      </c>
    </row>
    <row r="2782" spans="1:36" ht="15.75">
      <c r="A2782" s="2"/>
      <c r="AB2782" s="2"/>
      <c r="AH2782" s="18" t="str">
        <f t="shared" si="84"/>
        <v>NA</v>
      </c>
      <c r="AI2782" s="19" t="str">
        <f>IF(ISNA(AH2782)=TRUE,na,AH2782)</f>
        <v>NA</v>
      </c>
      <c r="AJ2782" s="2">
        <f t="shared" si="85"/>
        <v>0</v>
      </c>
    </row>
    <row r="2783" spans="1:36" ht="15.75">
      <c r="A2783" s="2"/>
      <c r="AB2783" s="2"/>
      <c r="AH2783" s="18" t="str">
        <f t="shared" si="84"/>
        <v>NA</v>
      </c>
      <c r="AI2783" s="19" t="str">
        <f>IF(ISNA(AH2783)=TRUE,na,AH2783)</f>
        <v>NA</v>
      </c>
      <c r="AJ2783" s="2">
        <f t="shared" si="85"/>
        <v>0</v>
      </c>
    </row>
    <row r="2784" spans="1:36" ht="15.75">
      <c r="A2784" s="2"/>
      <c r="AB2784" s="2"/>
      <c r="AH2784" s="18" t="str">
        <f t="shared" si="84"/>
        <v>NA</v>
      </c>
      <c r="AI2784" s="19" t="str">
        <f>IF(ISNA(AH2784)=TRUE,na,AH2784)</f>
        <v>NA</v>
      </c>
      <c r="AJ2784" s="2">
        <f t="shared" si="85"/>
        <v>0</v>
      </c>
    </row>
    <row r="2785" spans="1:36" ht="15.75">
      <c r="A2785" s="2"/>
      <c r="AB2785" s="2"/>
      <c r="AH2785" s="18" t="str">
        <f t="shared" si="84"/>
        <v>NA</v>
      </c>
      <c r="AI2785" s="19" t="str">
        <f>IF(ISNA(AH2785)=TRUE,na,AH2785)</f>
        <v>NA</v>
      </c>
      <c r="AJ2785" s="2">
        <f t="shared" si="85"/>
        <v>0</v>
      </c>
    </row>
    <row r="2786" spans="1:36" ht="15.75">
      <c r="A2786" s="2"/>
      <c r="AB2786" s="2"/>
      <c r="AH2786" s="18" t="str">
        <f t="shared" si="84"/>
        <v>NA</v>
      </c>
      <c r="AI2786" s="19" t="str">
        <f>IF(ISNA(AH2786)=TRUE,na,AH2786)</f>
        <v>NA</v>
      </c>
      <c r="AJ2786" s="2">
        <f t="shared" si="85"/>
        <v>0</v>
      </c>
    </row>
    <row r="2787" spans="1:36" ht="15.75">
      <c r="A2787" s="2"/>
      <c r="AB2787" s="2"/>
      <c r="AH2787" s="18" t="str">
        <f t="shared" si="84"/>
        <v>NA</v>
      </c>
      <c r="AI2787" s="19" t="str">
        <f>IF(ISNA(AH2787)=TRUE,na,AH2787)</f>
        <v>NA</v>
      </c>
      <c r="AJ2787" s="2">
        <f t="shared" si="85"/>
        <v>0</v>
      </c>
    </row>
    <row r="2788" spans="1:36" ht="15.75">
      <c r="A2788" s="2"/>
      <c r="AB2788" s="2"/>
      <c r="AH2788" s="18" t="str">
        <f t="shared" si="84"/>
        <v>NA</v>
      </c>
      <c r="AI2788" s="19" t="str">
        <f>IF(ISNA(AH2788)=TRUE,na,AH2788)</f>
        <v>NA</v>
      </c>
      <c r="AJ2788" s="2">
        <f t="shared" si="85"/>
        <v>0</v>
      </c>
    </row>
    <row r="2789" spans="1:36" ht="15.75">
      <c r="A2789" s="2"/>
      <c r="AB2789" s="2"/>
      <c r="AH2789" s="18" t="str">
        <f t="shared" si="84"/>
        <v>NA</v>
      </c>
      <c r="AI2789" s="19" t="str">
        <f>IF(ISNA(AH2789)=TRUE,na,AH2789)</f>
        <v>NA</v>
      </c>
      <c r="AJ2789" s="2">
        <f t="shared" si="85"/>
        <v>0</v>
      </c>
    </row>
    <row r="2790" spans="1:36" ht="15.75">
      <c r="A2790" s="2"/>
      <c r="AB2790" s="2"/>
      <c r="AH2790" s="18" t="str">
        <f t="shared" si="84"/>
        <v>NA</v>
      </c>
      <c r="AI2790" s="19" t="str">
        <f>IF(ISNA(AH2790)=TRUE,na,AH2790)</f>
        <v>NA</v>
      </c>
      <c r="AJ2790" s="2">
        <f t="shared" si="85"/>
        <v>0</v>
      </c>
    </row>
    <row r="2791" spans="1:36" ht="15.75">
      <c r="A2791" s="2"/>
      <c r="AB2791" s="2"/>
      <c r="AH2791" s="18" t="str">
        <f t="shared" si="84"/>
        <v>NA</v>
      </c>
      <c r="AI2791" s="19" t="str">
        <f>IF(ISNA(AH2791)=TRUE,na,AH2791)</f>
        <v>NA</v>
      </c>
      <c r="AJ2791" s="2">
        <f t="shared" si="85"/>
        <v>0</v>
      </c>
    </row>
    <row r="2792" spans="1:36" ht="15.75">
      <c r="A2792" s="2"/>
      <c r="AB2792" s="2"/>
      <c r="AH2792" s="18" t="str">
        <f t="shared" si="84"/>
        <v>NA</v>
      </c>
      <c r="AI2792" s="19" t="str">
        <f>IF(ISNA(AH2792)=TRUE,na,AH2792)</f>
        <v>NA</v>
      </c>
      <c r="AJ2792" s="2">
        <f t="shared" si="85"/>
        <v>0</v>
      </c>
    </row>
    <row r="2793" spans="1:36" ht="15.75">
      <c r="A2793" s="2"/>
      <c r="AB2793" s="2"/>
      <c r="AH2793" s="18" t="str">
        <f t="shared" si="84"/>
        <v>NA</v>
      </c>
      <c r="AI2793" s="19" t="str">
        <f>IF(ISNA(AH2793)=TRUE,na,AH2793)</f>
        <v>NA</v>
      </c>
      <c r="AJ2793" s="2">
        <f t="shared" si="85"/>
        <v>0</v>
      </c>
    </row>
    <row r="2794" spans="1:36" ht="15.75">
      <c r="A2794" s="2"/>
      <c r="AB2794" s="2"/>
      <c r="AH2794" s="18" t="str">
        <f t="shared" si="84"/>
        <v>NA</v>
      </c>
      <c r="AI2794" s="19" t="str">
        <f>IF(ISNA(AH2794)=TRUE,na,AH2794)</f>
        <v>NA</v>
      </c>
      <c r="AJ2794" s="2">
        <f t="shared" si="85"/>
        <v>0</v>
      </c>
    </row>
    <row r="2795" spans="1:36" ht="15.75">
      <c r="A2795" s="2"/>
      <c r="AB2795" s="2"/>
      <c r="AH2795" s="18" t="str">
        <f t="shared" si="84"/>
        <v>NA</v>
      </c>
      <c r="AI2795" s="19" t="str">
        <f>IF(ISNA(AH2795)=TRUE,na,AH2795)</f>
        <v>NA</v>
      </c>
      <c r="AJ2795" s="2">
        <f t="shared" si="85"/>
        <v>0</v>
      </c>
    </row>
    <row r="2796" spans="1:36" ht="15.75">
      <c r="A2796" s="2"/>
      <c r="AB2796" s="2"/>
      <c r="AH2796" s="18" t="str">
        <f t="shared" si="84"/>
        <v>NA</v>
      </c>
      <c r="AI2796" s="19" t="str">
        <f>IF(ISNA(AH2796)=TRUE,na,AH2796)</f>
        <v>NA</v>
      </c>
      <c r="AJ2796" s="2">
        <f t="shared" si="85"/>
        <v>0</v>
      </c>
    </row>
    <row r="2797" spans="1:36" ht="15.75">
      <c r="A2797" s="2"/>
      <c r="AB2797" s="2"/>
      <c r="AH2797" s="18" t="str">
        <f t="shared" si="84"/>
        <v>NA</v>
      </c>
      <c r="AI2797" s="19" t="str">
        <f>IF(ISNA(AH2797)=TRUE,na,AH2797)</f>
        <v>NA</v>
      </c>
      <c r="AJ2797" s="2">
        <f t="shared" si="85"/>
        <v>0</v>
      </c>
    </row>
    <row r="2798" spans="1:36" ht="15.75">
      <c r="A2798" s="2"/>
      <c r="AB2798" s="2"/>
      <c r="AH2798" s="18" t="str">
        <f t="shared" si="84"/>
        <v>NA</v>
      </c>
      <c r="AI2798" s="19" t="str">
        <f>IF(ISNA(AH2798)=TRUE,na,AH2798)</f>
        <v>NA</v>
      </c>
      <c r="AJ2798" s="2">
        <f t="shared" si="85"/>
        <v>0</v>
      </c>
    </row>
    <row r="2799" spans="1:36" ht="15.75">
      <c r="A2799" s="2"/>
      <c r="AB2799" s="2"/>
      <c r="AH2799" s="18" t="str">
        <f t="shared" si="84"/>
        <v>NA</v>
      </c>
      <c r="AI2799" s="19" t="str">
        <f>IF(ISNA(AH2799)=TRUE,na,AH2799)</f>
        <v>NA</v>
      </c>
      <c r="AJ2799" s="2">
        <f t="shared" si="85"/>
        <v>0</v>
      </c>
    </row>
    <row r="2800" spans="1:36" ht="15.75">
      <c r="A2800" s="2"/>
      <c r="AB2800" s="2"/>
      <c r="AH2800" s="18" t="str">
        <f t="shared" si="84"/>
        <v>NA</v>
      </c>
      <c r="AI2800" s="19" t="str">
        <f>IF(ISNA(AH2800)=TRUE,na,AH2800)</f>
        <v>NA</v>
      </c>
      <c r="AJ2800" s="2">
        <f t="shared" si="85"/>
        <v>0</v>
      </c>
    </row>
    <row r="2801" spans="1:36" ht="15.75">
      <c r="A2801" s="2"/>
      <c r="AB2801" s="2"/>
      <c r="AH2801" s="18" t="str">
        <f t="shared" si="84"/>
        <v>NA</v>
      </c>
      <c r="AI2801" s="19" t="str">
        <f>IF(ISNA(AH2801)=TRUE,na,AH2801)</f>
        <v>NA</v>
      </c>
      <c r="AJ2801" s="2">
        <f t="shared" si="85"/>
        <v>0</v>
      </c>
    </row>
    <row r="2802" spans="1:36" ht="15.75">
      <c r="A2802" s="2"/>
      <c r="AB2802" s="2"/>
      <c r="AH2802" s="18" t="str">
        <f t="shared" si="84"/>
        <v>NA</v>
      </c>
      <c r="AI2802" s="19" t="str">
        <f>IF(ISNA(AH2802)=TRUE,na,AH2802)</f>
        <v>NA</v>
      </c>
      <c r="AJ2802" s="2">
        <f t="shared" si="85"/>
        <v>0</v>
      </c>
    </row>
    <row r="2803" spans="1:36" ht="15.75">
      <c r="A2803" s="2"/>
      <c r="AB2803" s="2"/>
      <c r="AH2803" s="18" t="str">
        <f t="shared" si="84"/>
        <v>NA</v>
      </c>
      <c r="AI2803" s="19" t="str">
        <f>IF(ISNA(AH2803)=TRUE,na,AH2803)</f>
        <v>NA</v>
      </c>
      <c r="AJ2803" s="2">
        <f t="shared" si="85"/>
        <v>0</v>
      </c>
    </row>
    <row r="2804" spans="1:36" ht="15.75">
      <c r="A2804" s="2"/>
      <c r="AB2804" s="2"/>
      <c r="AH2804" s="18" t="str">
        <f t="shared" si="84"/>
        <v>NA</v>
      </c>
      <c r="AI2804" s="19" t="str">
        <f>IF(ISNA(AH2804)=TRUE,na,AH2804)</f>
        <v>NA</v>
      </c>
      <c r="AJ2804" s="2">
        <f t="shared" si="85"/>
        <v>0</v>
      </c>
    </row>
    <row r="2805" spans="1:36" ht="15.75">
      <c r="A2805" s="2"/>
      <c r="AB2805" s="2"/>
      <c r="AH2805" s="18" t="str">
        <f t="shared" si="84"/>
        <v>NA</v>
      </c>
      <c r="AI2805" s="19" t="str">
        <f>IF(ISNA(AH2805)=TRUE,na,AH2805)</f>
        <v>NA</v>
      </c>
      <c r="AJ2805" s="2">
        <f t="shared" si="85"/>
        <v>0</v>
      </c>
    </row>
    <row r="2806" spans="1:36" ht="15.75">
      <c r="A2806" s="2"/>
      <c r="AB2806" s="2"/>
      <c r="AH2806" s="18" t="str">
        <f t="shared" si="84"/>
        <v>NA</v>
      </c>
      <c r="AI2806" s="19" t="str">
        <f>IF(ISNA(AH2806)=TRUE,na,AH2806)</f>
        <v>NA</v>
      </c>
      <c r="AJ2806" s="2">
        <f t="shared" si="85"/>
        <v>0</v>
      </c>
    </row>
    <row r="2807" spans="1:36" ht="15.75">
      <c r="A2807" s="2"/>
      <c r="AB2807" s="2"/>
      <c r="AH2807" s="18" t="str">
        <f t="shared" si="84"/>
        <v>NA</v>
      </c>
      <c r="AI2807" s="19" t="str">
        <f>IF(ISNA(AH2807)=TRUE,na,AH2807)</f>
        <v>NA</v>
      </c>
      <c r="AJ2807" s="2">
        <f t="shared" si="85"/>
        <v>0</v>
      </c>
    </row>
    <row r="2808" spans="1:36" ht="15.75">
      <c r="A2808" s="2"/>
      <c r="AB2808" s="2"/>
      <c r="AH2808" s="18" t="str">
        <f t="shared" si="84"/>
        <v>NA</v>
      </c>
      <c r="AI2808" s="19" t="str">
        <f>IF(ISNA(AH2808)=TRUE,na,AH2808)</f>
        <v>NA</v>
      </c>
      <c r="AJ2808" s="2">
        <f t="shared" si="85"/>
        <v>0</v>
      </c>
    </row>
    <row r="2809" spans="1:36" ht="15.75">
      <c r="A2809" s="2"/>
      <c r="AB2809" s="2"/>
      <c r="AH2809" s="18" t="str">
        <f t="shared" si="84"/>
        <v>NA</v>
      </c>
      <c r="AI2809" s="19" t="str">
        <f>IF(ISNA(AH2809)=TRUE,na,AH2809)</f>
        <v>NA</v>
      </c>
      <c r="AJ2809" s="2">
        <f t="shared" si="85"/>
        <v>0</v>
      </c>
    </row>
    <row r="2810" spans="1:36" ht="15.75">
      <c r="A2810" s="2"/>
      <c r="AB2810" s="2"/>
      <c r="AH2810" s="18" t="str">
        <f t="shared" si="84"/>
        <v>NA</v>
      </c>
      <c r="AI2810" s="19" t="str">
        <f>IF(ISNA(AH2810)=TRUE,na,AH2810)</f>
        <v>NA</v>
      </c>
      <c r="AJ2810" s="2">
        <f t="shared" si="85"/>
        <v>0</v>
      </c>
    </row>
    <row r="2811" spans="1:36" ht="15.75">
      <c r="A2811" s="2"/>
      <c r="AB2811" s="2"/>
      <c r="AH2811" s="18" t="str">
        <f t="shared" si="84"/>
        <v>NA</v>
      </c>
      <c r="AI2811" s="19" t="str">
        <f>IF(ISNA(AH2811)=TRUE,na,AH2811)</f>
        <v>NA</v>
      </c>
      <c r="AJ2811" s="2">
        <f t="shared" si="85"/>
        <v>0</v>
      </c>
    </row>
    <row r="2812" spans="1:36" ht="15.75">
      <c r="A2812" s="2"/>
      <c r="AB2812" s="2"/>
      <c r="AH2812" s="18" t="str">
        <f t="shared" si="84"/>
        <v>NA</v>
      </c>
      <c r="AI2812" s="19" t="str">
        <f>IF(ISNA(AH2812)=TRUE,na,AH2812)</f>
        <v>NA</v>
      </c>
      <c r="AJ2812" s="2">
        <f t="shared" si="85"/>
        <v>0</v>
      </c>
    </row>
    <row r="2813" spans="1:36" ht="15.75">
      <c r="A2813" s="2"/>
      <c r="AB2813" s="2"/>
      <c r="AH2813" s="18" t="str">
        <f t="shared" si="84"/>
        <v>NA</v>
      </c>
      <c r="AI2813" s="19" t="str">
        <f>IF(ISNA(AH2813)=TRUE,na,AH2813)</f>
        <v>NA</v>
      </c>
      <c r="AJ2813" s="2">
        <f t="shared" si="85"/>
        <v>0</v>
      </c>
    </row>
    <row r="2814" spans="1:36" ht="15.75">
      <c r="A2814" s="2"/>
      <c r="AB2814" s="2"/>
      <c r="AH2814" s="18" t="str">
        <f t="shared" si="84"/>
        <v>NA</v>
      </c>
      <c r="AI2814" s="19" t="str">
        <f>IF(ISNA(AH2814)=TRUE,na,AH2814)</f>
        <v>NA</v>
      </c>
      <c r="AJ2814" s="2">
        <f t="shared" si="85"/>
        <v>0</v>
      </c>
    </row>
    <row r="2815" spans="1:36" ht="15.75">
      <c r="A2815" s="2"/>
      <c r="AB2815" s="2"/>
      <c r="AH2815" s="18" t="str">
        <f t="shared" si="84"/>
        <v>NA</v>
      </c>
      <c r="AI2815" s="19" t="str">
        <f>IF(ISNA(AH2815)=TRUE,na,AH2815)</f>
        <v>NA</v>
      </c>
      <c r="AJ2815" s="2">
        <f t="shared" si="85"/>
        <v>0</v>
      </c>
    </row>
    <row r="2816" spans="1:36" ht="15.75">
      <c r="A2816" s="2"/>
      <c r="AB2816" s="2"/>
      <c r="AH2816" s="18" t="str">
        <f t="shared" si="84"/>
        <v>NA</v>
      </c>
      <c r="AI2816" s="19" t="str">
        <f>IF(ISNA(AH2816)=TRUE,na,AH2816)</f>
        <v>NA</v>
      </c>
      <c r="AJ2816" s="2">
        <f t="shared" si="85"/>
        <v>0</v>
      </c>
    </row>
    <row r="2817" spans="1:36" ht="15.75">
      <c r="A2817" s="2"/>
      <c r="AB2817" s="2"/>
      <c r="AH2817" s="18" t="str">
        <f t="shared" si="84"/>
        <v>NA</v>
      </c>
      <c r="AI2817" s="19" t="str">
        <f>IF(ISNA(AH2817)=TRUE,na,AH2817)</f>
        <v>NA</v>
      </c>
      <c r="AJ2817" s="2">
        <f t="shared" si="85"/>
        <v>0</v>
      </c>
    </row>
    <row r="2818" spans="1:36" ht="15.75">
      <c r="A2818" s="2"/>
      <c r="AB2818" s="2"/>
      <c r="AH2818" s="18" t="str">
        <f t="shared" si="84"/>
        <v>NA</v>
      </c>
      <c r="AI2818" s="19" t="str">
        <f>IF(ISNA(AH2818)=TRUE,na,AH2818)</f>
        <v>NA</v>
      </c>
      <c r="AJ2818" s="2">
        <f t="shared" si="85"/>
        <v>0</v>
      </c>
    </row>
    <row r="2819" spans="1:36" ht="15.75">
      <c r="A2819" s="2"/>
      <c r="AB2819" s="2"/>
      <c r="AH2819" s="18" t="str">
        <f t="shared" si="84"/>
        <v>NA</v>
      </c>
      <c r="AI2819" s="19" t="str">
        <f>IF(ISNA(AH2819)=TRUE,na,AH2819)</f>
        <v>NA</v>
      </c>
      <c r="AJ2819" s="2">
        <f t="shared" si="85"/>
        <v>0</v>
      </c>
    </row>
    <row r="2820" spans="1:36" ht="15.75">
      <c r="A2820" s="2"/>
      <c r="AB2820" s="2"/>
      <c r="AH2820" s="18" t="str">
        <f t="shared" si="84"/>
        <v>NA</v>
      </c>
      <c r="AI2820" s="19" t="str">
        <f>IF(ISNA(AH2820)=TRUE,na,AH2820)</f>
        <v>NA</v>
      </c>
      <c r="AJ2820" s="2">
        <f t="shared" si="85"/>
        <v>0</v>
      </c>
    </row>
    <row r="2821" spans="1:36" ht="15.75">
      <c r="A2821" s="2"/>
      <c r="AB2821" s="2"/>
      <c r="AH2821" s="18" t="str">
        <f t="shared" si="84"/>
        <v>NA</v>
      </c>
      <c r="AI2821" s="19" t="str">
        <f>IF(ISNA(AH2821)=TRUE,na,AH2821)</f>
        <v>NA</v>
      </c>
      <c r="AJ2821" s="2">
        <f t="shared" si="85"/>
        <v>0</v>
      </c>
    </row>
    <row r="2822" spans="1:36" ht="15.75">
      <c r="A2822" s="2"/>
      <c r="AB2822" s="2"/>
      <c r="AH2822" s="18" t="str">
        <f t="shared" ref="AH2822:AH2885" si="86">IF(AC2822="","NA",IF(J2822="Récurrent",EDATE(AC2822,O2822-9),"NA"))</f>
        <v>NA</v>
      </c>
      <c r="AI2822" s="19" t="str">
        <f>IF(ISNA(AH2822)=TRUE,na,AH2822)</f>
        <v>NA</v>
      </c>
      <c r="AJ2822" s="2">
        <f t="shared" ref="AJ2822:AJ2885" si="87">IF(AC2822="Sans suite",1,)</f>
        <v>0</v>
      </c>
    </row>
    <row r="2823" spans="1:36" ht="15.75">
      <c r="A2823" s="2"/>
      <c r="AB2823" s="2"/>
      <c r="AH2823" s="18" t="str">
        <f t="shared" si="86"/>
        <v>NA</v>
      </c>
      <c r="AI2823" s="19" t="str">
        <f>IF(ISNA(AH2823)=TRUE,na,AH2823)</f>
        <v>NA</v>
      </c>
      <c r="AJ2823" s="2">
        <f t="shared" si="87"/>
        <v>0</v>
      </c>
    </row>
    <row r="2824" spans="1:36" ht="15.75">
      <c r="A2824" s="2"/>
      <c r="AB2824" s="2"/>
      <c r="AH2824" s="18" t="str">
        <f t="shared" si="86"/>
        <v>NA</v>
      </c>
      <c r="AI2824" s="19" t="str">
        <f>IF(ISNA(AH2824)=TRUE,na,AH2824)</f>
        <v>NA</v>
      </c>
      <c r="AJ2824" s="2">
        <f t="shared" si="87"/>
        <v>0</v>
      </c>
    </row>
    <row r="2825" spans="1:36" ht="15.75">
      <c r="A2825" s="2"/>
      <c r="AB2825" s="2"/>
      <c r="AH2825" s="18" t="str">
        <f t="shared" si="86"/>
        <v>NA</v>
      </c>
      <c r="AI2825" s="19" t="str">
        <f>IF(ISNA(AH2825)=TRUE,na,AH2825)</f>
        <v>NA</v>
      </c>
      <c r="AJ2825" s="2">
        <f t="shared" si="87"/>
        <v>0</v>
      </c>
    </row>
    <row r="2826" spans="1:36" ht="15.75">
      <c r="A2826" s="2"/>
      <c r="AB2826" s="2"/>
      <c r="AH2826" s="18" t="str">
        <f t="shared" si="86"/>
        <v>NA</v>
      </c>
      <c r="AI2826" s="19" t="str">
        <f>IF(ISNA(AH2826)=TRUE,na,AH2826)</f>
        <v>NA</v>
      </c>
      <c r="AJ2826" s="2">
        <f t="shared" si="87"/>
        <v>0</v>
      </c>
    </row>
    <row r="2827" spans="1:36" ht="15.75">
      <c r="A2827" s="2"/>
      <c r="AB2827" s="2"/>
      <c r="AH2827" s="18" t="str">
        <f t="shared" si="86"/>
        <v>NA</v>
      </c>
      <c r="AI2827" s="19" t="str">
        <f>IF(ISNA(AH2827)=TRUE,na,AH2827)</f>
        <v>NA</v>
      </c>
      <c r="AJ2827" s="2">
        <f t="shared" si="87"/>
        <v>0</v>
      </c>
    </row>
    <row r="2828" spans="1:36" ht="15.75">
      <c r="A2828" s="2"/>
      <c r="AB2828" s="2"/>
      <c r="AH2828" s="18" t="str">
        <f t="shared" si="86"/>
        <v>NA</v>
      </c>
      <c r="AI2828" s="19" t="str">
        <f>IF(ISNA(AH2828)=TRUE,na,AH2828)</f>
        <v>NA</v>
      </c>
      <c r="AJ2828" s="2">
        <f t="shared" si="87"/>
        <v>0</v>
      </c>
    </row>
    <row r="2829" spans="1:36" ht="15.75">
      <c r="A2829" s="2"/>
      <c r="AB2829" s="2"/>
      <c r="AH2829" s="18" t="str">
        <f t="shared" si="86"/>
        <v>NA</v>
      </c>
      <c r="AI2829" s="19" t="str">
        <f>IF(ISNA(AH2829)=TRUE,na,AH2829)</f>
        <v>NA</v>
      </c>
      <c r="AJ2829" s="2">
        <f t="shared" si="87"/>
        <v>0</v>
      </c>
    </row>
    <row r="2830" spans="1:36" ht="15.75">
      <c r="A2830" s="2"/>
      <c r="AB2830" s="2"/>
      <c r="AH2830" s="18" t="str">
        <f t="shared" si="86"/>
        <v>NA</v>
      </c>
      <c r="AI2830" s="19" t="str">
        <f>IF(ISNA(AH2830)=TRUE,na,AH2830)</f>
        <v>NA</v>
      </c>
      <c r="AJ2830" s="2">
        <f t="shared" si="87"/>
        <v>0</v>
      </c>
    </row>
    <row r="2831" spans="1:36" ht="15.75">
      <c r="A2831" s="2"/>
      <c r="AB2831" s="2"/>
      <c r="AH2831" s="18" t="str">
        <f t="shared" si="86"/>
        <v>NA</v>
      </c>
      <c r="AI2831" s="19" t="str">
        <f>IF(ISNA(AH2831)=TRUE,na,AH2831)</f>
        <v>NA</v>
      </c>
      <c r="AJ2831" s="2">
        <f t="shared" si="87"/>
        <v>0</v>
      </c>
    </row>
    <row r="2832" spans="1:36" ht="15.75">
      <c r="A2832" s="2"/>
      <c r="AB2832" s="2"/>
      <c r="AH2832" s="18" t="str">
        <f t="shared" si="86"/>
        <v>NA</v>
      </c>
      <c r="AI2832" s="19" t="str">
        <f>IF(ISNA(AH2832)=TRUE,na,AH2832)</f>
        <v>NA</v>
      </c>
      <c r="AJ2832" s="2">
        <f t="shared" si="87"/>
        <v>0</v>
      </c>
    </row>
    <row r="2833" spans="1:36" ht="15.75">
      <c r="A2833" s="2"/>
      <c r="AB2833" s="2"/>
      <c r="AH2833" s="18" t="str">
        <f t="shared" si="86"/>
        <v>NA</v>
      </c>
      <c r="AI2833" s="19" t="str">
        <f>IF(ISNA(AH2833)=TRUE,na,AH2833)</f>
        <v>NA</v>
      </c>
      <c r="AJ2833" s="2">
        <f t="shared" si="87"/>
        <v>0</v>
      </c>
    </row>
    <row r="2834" spans="1:36" ht="15.75">
      <c r="A2834" s="2"/>
      <c r="AB2834" s="2"/>
      <c r="AH2834" s="18" t="str">
        <f t="shared" si="86"/>
        <v>NA</v>
      </c>
      <c r="AI2834" s="19" t="str">
        <f>IF(ISNA(AH2834)=TRUE,na,AH2834)</f>
        <v>NA</v>
      </c>
      <c r="AJ2834" s="2">
        <f t="shared" si="87"/>
        <v>0</v>
      </c>
    </row>
    <row r="2835" spans="1:36" ht="15.75">
      <c r="A2835" s="2"/>
      <c r="AB2835" s="2"/>
      <c r="AH2835" s="18" t="str">
        <f t="shared" si="86"/>
        <v>NA</v>
      </c>
      <c r="AI2835" s="19" t="str">
        <f>IF(ISNA(AH2835)=TRUE,na,AH2835)</f>
        <v>NA</v>
      </c>
      <c r="AJ2835" s="2">
        <f t="shared" si="87"/>
        <v>0</v>
      </c>
    </row>
    <row r="2836" spans="1:36" ht="15.75">
      <c r="A2836" s="2"/>
      <c r="AB2836" s="2"/>
      <c r="AH2836" s="18" t="str">
        <f t="shared" si="86"/>
        <v>NA</v>
      </c>
      <c r="AI2836" s="19" t="str">
        <f>IF(ISNA(AH2836)=TRUE,na,AH2836)</f>
        <v>NA</v>
      </c>
      <c r="AJ2836" s="2">
        <f t="shared" si="87"/>
        <v>0</v>
      </c>
    </row>
    <row r="2837" spans="1:36" ht="15.75">
      <c r="A2837" s="2"/>
      <c r="AB2837" s="2"/>
      <c r="AH2837" s="18" t="str">
        <f t="shared" si="86"/>
        <v>NA</v>
      </c>
      <c r="AI2837" s="19" t="str">
        <f>IF(ISNA(AH2837)=TRUE,na,AH2837)</f>
        <v>NA</v>
      </c>
      <c r="AJ2837" s="2">
        <f t="shared" si="87"/>
        <v>0</v>
      </c>
    </row>
    <row r="2838" spans="1:36" ht="15.75">
      <c r="A2838" s="2"/>
      <c r="AB2838" s="2"/>
      <c r="AH2838" s="18" t="str">
        <f t="shared" si="86"/>
        <v>NA</v>
      </c>
      <c r="AI2838" s="19" t="str">
        <f>IF(ISNA(AH2838)=TRUE,na,AH2838)</f>
        <v>NA</v>
      </c>
      <c r="AJ2838" s="2">
        <f t="shared" si="87"/>
        <v>0</v>
      </c>
    </row>
    <row r="2839" spans="1:36" ht="15.75">
      <c r="A2839" s="2"/>
      <c r="AB2839" s="2"/>
      <c r="AH2839" s="18" t="str">
        <f t="shared" si="86"/>
        <v>NA</v>
      </c>
      <c r="AI2839" s="19" t="str">
        <f>IF(ISNA(AH2839)=TRUE,na,AH2839)</f>
        <v>NA</v>
      </c>
      <c r="AJ2839" s="2">
        <f t="shared" si="87"/>
        <v>0</v>
      </c>
    </row>
    <row r="2840" spans="1:36" ht="15.75">
      <c r="A2840" s="2"/>
      <c r="AB2840" s="2"/>
      <c r="AH2840" s="18" t="str">
        <f t="shared" si="86"/>
        <v>NA</v>
      </c>
      <c r="AI2840" s="19" t="str">
        <f>IF(ISNA(AH2840)=TRUE,na,AH2840)</f>
        <v>NA</v>
      </c>
      <c r="AJ2840" s="2">
        <f t="shared" si="87"/>
        <v>0</v>
      </c>
    </row>
    <row r="2841" spans="1:36" ht="15.75">
      <c r="A2841" s="2"/>
      <c r="AB2841" s="2"/>
      <c r="AH2841" s="18" t="str">
        <f t="shared" si="86"/>
        <v>NA</v>
      </c>
      <c r="AI2841" s="19" t="str">
        <f>IF(ISNA(AH2841)=TRUE,na,AH2841)</f>
        <v>NA</v>
      </c>
      <c r="AJ2841" s="2">
        <f t="shared" si="87"/>
        <v>0</v>
      </c>
    </row>
    <row r="2842" spans="1:36" ht="15.75">
      <c r="A2842" s="2"/>
      <c r="AB2842" s="2"/>
      <c r="AH2842" s="18" t="str">
        <f t="shared" si="86"/>
        <v>NA</v>
      </c>
      <c r="AI2842" s="19" t="str">
        <f>IF(ISNA(AH2842)=TRUE,na,AH2842)</f>
        <v>NA</v>
      </c>
      <c r="AJ2842" s="2">
        <f t="shared" si="87"/>
        <v>0</v>
      </c>
    </row>
    <row r="2843" spans="1:36" ht="15.75">
      <c r="A2843" s="2"/>
      <c r="AB2843" s="2"/>
      <c r="AH2843" s="18" t="str">
        <f t="shared" si="86"/>
        <v>NA</v>
      </c>
      <c r="AI2843" s="19" t="str">
        <f>IF(ISNA(AH2843)=TRUE,na,AH2843)</f>
        <v>NA</v>
      </c>
      <c r="AJ2843" s="2">
        <f t="shared" si="87"/>
        <v>0</v>
      </c>
    </row>
    <row r="2844" spans="1:36" ht="15.75">
      <c r="A2844" s="2"/>
      <c r="AB2844" s="2"/>
      <c r="AH2844" s="18" t="str">
        <f t="shared" si="86"/>
        <v>NA</v>
      </c>
      <c r="AI2844" s="19" t="str">
        <f>IF(ISNA(AH2844)=TRUE,na,AH2844)</f>
        <v>NA</v>
      </c>
      <c r="AJ2844" s="2">
        <f t="shared" si="87"/>
        <v>0</v>
      </c>
    </row>
    <row r="2845" spans="1:36" ht="15.75">
      <c r="A2845" s="2"/>
      <c r="AB2845" s="2"/>
      <c r="AH2845" s="18" t="str">
        <f t="shared" si="86"/>
        <v>NA</v>
      </c>
      <c r="AI2845" s="19" t="str">
        <f>IF(ISNA(AH2845)=TRUE,na,AH2845)</f>
        <v>NA</v>
      </c>
      <c r="AJ2845" s="2">
        <f t="shared" si="87"/>
        <v>0</v>
      </c>
    </row>
    <row r="2846" spans="1:36" ht="15.75">
      <c r="A2846" s="2"/>
      <c r="AB2846" s="2"/>
      <c r="AH2846" s="18" t="str">
        <f t="shared" si="86"/>
        <v>NA</v>
      </c>
      <c r="AI2846" s="19" t="str">
        <f>IF(ISNA(AH2846)=TRUE,na,AH2846)</f>
        <v>NA</v>
      </c>
      <c r="AJ2846" s="2">
        <f t="shared" si="87"/>
        <v>0</v>
      </c>
    </row>
    <row r="2847" spans="1:36" ht="15.75">
      <c r="A2847" s="2"/>
      <c r="AB2847" s="2"/>
      <c r="AH2847" s="18" t="str">
        <f t="shared" si="86"/>
        <v>NA</v>
      </c>
      <c r="AI2847" s="19" t="str">
        <f>IF(ISNA(AH2847)=TRUE,na,AH2847)</f>
        <v>NA</v>
      </c>
      <c r="AJ2847" s="2">
        <f t="shared" si="87"/>
        <v>0</v>
      </c>
    </row>
    <row r="2848" spans="1:36" ht="15.75">
      <c r="A2848" s="2"/>
      <c r="AB2848" s="2"/>
      <c r="AH2848" s="18" t="str">
        <f t="shared" si="86"/>
        <v>NA</v>
      </c>
      <c r="AI2848" s="19" t="str">
        <f>IF(ISNA(AH2848)=TRUE,na,AH2848)</f>
        <v>NA</v>
      </c>
      <c r="AJ2848" s="2">
        <f t="shared" si="87"/>
        <v>0</v>
      </c>
    </row>
    <row r="2849" spans="1:36" ht="15.75">
      <c r="A2849" s="2"/>
      <c r="AB2849" s="2"/>
      <c r="AH2849" s="18" t="str">
        <f t="shared" si="86"/>
        <v>NA</v>
      </c>
      <c r="AI2849" s="19" t="str">
        <f>IF(ISNA(AH2849)=TRUE,na,AH2849)</f>
        <v>NA</v>
      </c>
      <c r="AJ2849" s="2">
        <f t="shared" si="87"/>
        <v>0</v>
      </c>
    </row>
    <row r="2850" spans="1:36" ht="15.75">
      <c r="A2850" s="2"/>
      <c r="AB2850" s="2"/>
      <c r="AH2850" s="18" t="str">
        <f t="shared" si="86"/>
        <v>NA</v>
      </c>
      <c r="AI2850" s="19" t="str">
        <f>IF(ISNA(AH2850)=TRUE,na,AH2850)</f>
        <v>NA</v>
      </c>
      <c r="AJ2850" s="2">
        <f t="shared" si="87"/>
        <v>0</v>
      </c>
    </row>
    <row r="2851" spans="1:36" ht="15.75">
      <c r="A2851" s="2"/>
      <c r="AB2851" s="2"/>
      <c r="AH2851" s="18" t="str">
        <f t="shared" si="86"/>
        <v>NA</v>
      </c>
      <c r="AI2851" s="19" t="str">
        <f>IF(ISNA(AH2851)=TRUE,na,AH2851)</f>
        <v>NA</v>
      </c>
      <c r="AJ2851" s="2">
        <f t="shared" si="87"/>
        <v>0</v>
      </c>
    </row>
    <row r="2852" spans="1:36" ht="15.75">
      <c r="A2852" s="2"/>
      <c r="AB2852" s="2"/>
      <c r="AH2852" s="18" t="str">
        <f t="shared" si="86"/>
        <v>NA</v>
      </c>
      <c r="AI2852" s="19" t="str">
        <f>IF(ISNA(AH2852)=TRUE,na,AH2852)</f>
        <v>NA</v>
      </c>
      <c r="AJ2852" s="2">
        <f t="shared" si="87"/>
        <v>0</v>
      </c>
    </row>
    <row r="2853" spans="1:36" ht="15.75">
      <c r="A2853" s="2"/>
      <c r="AB2853" s="2"/>
      <c r="AH2853" s="18" t="str">
        <f t="shared" si="86"/>
        <v>NA</v>
      </c>
      <c r="AI2853" s="19" t="str">
        <f>IF(ISNA(AH2853)=TRUE,na,AH2853)</f>
        <v>NA</v>
      </c>
      <c r="AJ2853" s="2">
        <f t="shared" si="87"/>
        <v>0</v>
      </c>
    </row>
    <row r="2854" spans="1:36" ht="15.75">
      <c r="A2854" s="2"/>
      <c r="AB2854" s="2"/>
      <c r="AH2854" s="18" t="str">
        <f t="shared" si="86"/>
        <v>NA</v>
      </c>
      <c r="AI2854" s="19" t="str">
        <f>IF(ISNA(AH2854)=TRUE,na,AH2854)</f>
        <v>NA</v>
      </c>
      <c r="AJ2854" s="2">
        <f t="shared" si="87"/>
        <v>0</v>
      </c>
    </row>
    <row r="2855" spans="1:36" ht="15.75">
      <c r="A2855" s="2"/>
      <c r="AB2855" s="2"/>
      <c r="AH2855" s="18" t="str">
        <f t="shared" si="86"/>
        <v>NA</v>
      </c>
      <c r="AI2855" s="19" t="str">
        <f>IF(ISNA(AH2855)=TRUE,na,AH2855)</f>
        <v>NA</v>
      </c>
      <c r="AJ2855" s="2">
        <f t="shared" si="87"/>
        <v>0</v>
      </c>
    </row>
    <row r="2856" spans="1:36" ht="15.75">
      <c r="A2856" s="2"/>
      <c r="AB2856" s="2"/>
      <c r="AH2856" s="18" t="str">
        <f t="shared" si="86"/>
        <v>NA</v>
      </c>
      <c r="AI2856" s="19" t="str">
        <f>IF(ISNA(AH2856)=TRUE,na,AH2856)</f>
        <v>NA</v>
      </c>
      <c r="AJ2856" s="2">
        <f t="shared" si="87"/>
        <v>0</v>
      </c>
    </row>
    <row r="2857" spans="1:36" ht="15.75">
      <c r="A2857" s="2"/>
      <c r="AB2857" s="2"/>
      <c r="AH2857" s="18" t="str">
        <f t="shared" si="86"/>
        <v>NA</v>
      </c>
      <c r="AI2857" s="19" t="str">
        <f>IF(ISNA(AH2857)=TRUE,na,AH2857)</f>
        <v>NA</v>
      </c>
      <c r="AJ2857" s="2">
        <f t="shared" si="87"/>
        <v>0</v>
      </c>
    </row>
    <row r="2858" spans="1:36" ht="15.75">
      <c r="A2858" s="2"/>
      <c r="AB2858" s="2"/>
      <c r="AH2858" s="18" t="str">
        <f t="shared" si="86"/>
        <v>NA</v>
      </c>
      <c r="AI2858" s="19" t="str">
        <f>IF(ISNA(AH2858)=TRUE,na,AH2858)</f>
        <v>NA</v>
      </c>
      <c r="AJ2858" s="2">
        <f t="shared" si="87"/>
        <v>0</v>
      </c>
    </row>
    <row r="2859" spans="1:36" ht="15.75">
      <c r="A2859" s="2"/>
      <c r="AB2859" s="2"/>
      <c r="AH2859" s="18" t="str">
        <f t="shared" si="86"/>
        <v>NA</v>
      </c>
      <c r="AI2859" s="19" t="str">
        <f>IF(ISNA(AH2859)=TRUE,na,AH2859)</f>
        <v>NA</v>
      </c>
      <c r="AJ2859" s="2">
        <f t="shared" si="87"/>
        <v>0</v>
      </c>
    </row>
    <row r="2860" spans="1:36" ht="15.75">
      <c r="A2860" s="2"/>
      <c r="AB2860" s="2"/>
      <c r="AH2860" s="18" t="str">
        <f t="shared" si="86"/>
        <v>NA</v>
      </c>
      <c r="AI2860" s="19" t="str">
        <f>IF(ISNA(AH2860)=TRUE,na,AH2860)</f>
        <v>NA</v>
      </c>
      <c r="AJ2860" s="2">
        <f t="shared" si="87"/>
        <v>0</v>
      </c>
    </row>
    <row r="2861" spans="1:36" ht="15.75">
      <c r="A2861" s="2"/>
      <c r="AB2861" s="2"/>
      <c r="AH2861" s="18" t="str">
        <f t="shared" si="86"/>
        <v>NA</v>
      </c>
      <c r="AI2861" s="19" t="str">
        <f>IF(ISNA(AH2861)=TRUE,na,AH2861)</f>
        <v>NA</v>
      </c>
      <c r="AJ2861" s="2">
        <f t="shared" si="87"/>
        <v>0</v>
      </c>
    </row>
    <row r="2862" spans="1:36" ht="15.75">
      <c r="A2862" s="2"/>
      <c r="AB2862" s="2"/>
      <c r="AH2862" s="18" t="str">
        <f t="shared" si="86"/>
        <v>NA</v>
      </c>
      <c r="AI2862" s="19" t="str">
        <f>IF(ISNA(AH2862)=TRUE,na,AH2862)</f>
        <v>NA</v>
      </c>
      <c r="AJ2862" s="2">
        <f t="shared" si="87"/>
        <v>0</v>
      </c>
    </row>
    <row r="2863" spans="1:36" ht="15.75">
      <c r="A2863" s="2"/>
      <c r="AB2863" s="2"/>
      <c r="AH2863" s="18" t="str">
        <f t="shared" si="86"/>
        <v>NA</v>
      </c>
      <c r="AI2863" s="19" t="str">
        <f>IF(ISNA(AH2863)=TRUE,na,AH2863)</f>
        <v>NA</v>
      </c>
      <c r="AJ2863" s="2">
        <f t="shared" si="87"/>
        <v>0</v>
      </c>
    </row>
    <row r="2864" spans="1:36" ht="15.75">
      <c r="A2864" s="2"/>
      <c r="AB2864" s="2"/>
      <c r="AH2864" s="18" t="str">
        <f t="shared" si="86"/>
        <v>NA</v>
      </c>
      <c r="AI2864" s="19" t="str">
        <f>IF(ISNA(AH2864)=TRUE,na,AH2864)</f>
        <v>NA</v>
      </c>
      <c r="AJ2864" s="2">
        <f t="shared" si="87"/>
        <v>0</v>
      </c>
    </row>
    <row r="2865" spans="1:36" ht="15.75">
      <c r="A2865" s="2"/>
      <c r="AB2865" s="2"/>
      <c r="AH2865" s="18" t="str">
        <f t="shared" si="86"/>
        <v>NA</v>
      </c>
      <c r="AI2865" s="19" t="str">
        <f>IF(ISNA(AH2865)=TRUE,na,AH2865)</f>
        <v>NA</v>
      </c>
      <c r="AJ2865" s="2">
        <f t="shared" si="87"/>
        <v>0</v>
      </c>
    </row>
    <row r="2866" spans="1:36" ht="15.75">
      <c r="A2866" s="2"/>
      <c r="AB2866" s="2"/>
      <c r="AH2866" s="18" t="str">
        <f t="shared" si="86"/>
        <v>NA</v>
      </c>
      <c r="AI2866" s="19" t="str">
        <f>IF(ISNA(AH2866)=TRUE,na,AH2866)</f>
        <v>NA</v>
      </c>
      <c r="AJ2866" s="2">
        <f t="shared" si="87"/>
        <v>0</v>
      </c>
    </row>
    <row r="2867" spans="1:36" ht="15.75">
      <c r="A2867" s="2"/>
      <c r="AB2867" s="2"/>
      <c r="AH2867" s="18" t="str">
        <f t="shared" si="86"/>
        <v>NA</v>
      </c>
      <c r="AI2867" s="19" t="str">
        <f>IF(ISNA(AH2867)=TRUE,na,AH2867)</f>
        <v>NA</v>
      </c>
      <c r="AJ2867" s="2">
        <f t="shared" si="87"/>
        <v>0</v>
      </c>
    </row>
    <row r="2868" spans="1:36" ht="15.75">
      <c r="A2868" s="2"/>
      <c r="AB2868" s="2"/>
      <c r="AH2868" s="18" t="str">
        <f t="shared" si="86"/>
        <v>NA</v>
      </c>
      <c r="AI2868" s="19" t="str">
        <f>IF(ISNA(AH2868)=TRUE,na,AH2868)</f>
        <v>NA</v>
      </c>
      <c r="AJ2868" s="2">
        <f t="shared" si="87"/>
        <v>0</v>
      </c>
    </row>
    <row r="2869" spans="1:36" ht="15.75">
      <c r="A2869" s="2"/>
      <c r="AB2869" s="2"/>
      <c r="AH2869" s="18" t="str">
        <f t="shared" si="86"/>
        <v>NA</v>
      </c>
      <c r="AI2869" s="19" t="str">
        <f>IF(ISNA(AH2869)=TRUE,na,AH2869)</f>
        <v>NA</v>
      </c>
      <c r="AJ2869" s="2">
        <f t="shared" si="87"/>
        <v>0</v>
      </c>
    </row>
    <row r="2870" spans="1:36" ht="15.75">
      <c r="A2870" s="2"/>
      <c r="AB2870" s="2"/>
      <c r="AH2870" s="18" t="str">
        <f t="shared" si="86"/>
        <v>NA</v>
      </c>
      <c r="AI2870" s="19" t="str">
        <f>IF(ISNA(AH2870)=TRUE,na,AH2870)</f>
        <v>NA</v>
      </c>
      <c r="AJ2870" s="2">
        <f t="shared" si="87"/>
        <v>0</v>
      </c>
    </row>
    <row r="2871" spans="1:36" ht="15.75">
      <c r="A2871" s="2"/>
      <c r="AB2871" s="2"/>
      <c r="AH2871" s="18" t="str">
        <f t="shared" si="86"/>
        <v>NA</v>
      </c>
      <c r="AI2871" s="19" t="str">
        <f>IF(ISNA(AH2871)=TRUE,na,AH2871)</f>
        <v>NA</v>
      </c>
      <c r="AJ2871" s="2">
        <f t="shared" si="87"/>
        <v>0</v>
      </c>
    </row>
    <row r="2872" spans="1:36" ht="15.75">
      <c r="A2872" s="2"/>
      <c r="AB2872" s="2"/>
      <c r="AH2872" s="18" t="str">
        <f t="shared" si="86"/>
        <v>NA</v>
      </c>
      <c r="AI2872" s="19" t="str">
        <f>IF(ISNA(AH2872)=TRUE,na,AH2872)</f>
        <v>NA</v>
      </c>
      <c r="AJ2872" s="2">
        <f t="shared" si="87"/>
        <v>0</v>
      </c>
    </row>
    <row r="2873" spans="1:36" ht="15.75">
      <c r="A2873" s="2"/>
      <c r="AB2873" s="2"/>
      <c r="AH2873" s="18" t="str">
        <f t="shared" si="86"/>
        <v>NA</v>
      </c>
      <c r="AI2873" s="19" t="str">
        <f>IF(ISNA(AH2873)=TRUE,na,AH2873)</f>
        <v>NA</v>
      </c>
      <c r="AJ2873" s="2">
        <f t="shared" si="87"/>
        <v>0</v>
      </c>
    </row>
    <row r="2874" spans="1:36" ht="15.75">
      <c r="A2874" s="2"/>
      <c r="AB2874" s="2"/>
      <c r="AH2874" s="18" t="str">
        <f t="shared" si="86"/>
        <v>NA</v>
      </c>
      <c r="AI2874" s="19" t="str">
        <f>IF(ISNA(AH2874)=TRUE,na,AH2874)</f>
        <v>NA</v>
      </c>
      <c r="AJ2874" s="2">
        <f t="shared" si="87"/>
        <v>0</v>
      </c>
    </row>
    <row r="2875" spans="1:36" ht="15.75">
      <c r="A2875" s="2"/>
      <c r="AB2875" s="2"/>
      <c r="AH2875" s="18" t="str">
        <f t="shared" si="86"/>
        <v>NA</v>
      </c>
      <c r="AI2875" s="19" t="str">
        <f>IF(ISNA(AH2875)=TRUE,na,AH2875)</f>
        <v>NA</v>
      </c>
      <c r="AJ2875" s="2">
        <f t="shared" si="87"/>
        <v>0</v>
      </c>
    </row>
    <row r="2876" spans="1:36" ht="15.75">
      <c r="A2876" s="2"/>
      <c r="AB2876" s="2"/>
      <c r="AH2876" s="18" t="str">
        <f t="shared" si="86"/>
        <v>NA</v>
      </c>
      <c r="AI2876" s="19" t="str">
        <f>IF(ISNA(AH2876)=TRUE,na,AH2876)</f>
        <v>NA</v>
      </c>
      <c r="AJ2876" s="2">
        <f t="shared" si="87"/>
        <v>0</v>
      </c>
    </row>
    <row r="2877" spans="1:36" ht="15.75">
      <c r="A2877" s="2"/>
      <c r="AB2877" s="2"/>
      <c r="AH2877" s="18" t="str">
        <f t="shared" si="86"/>
        <v>NA</v>
      </c>
      <c r="AI2877" s="19" t="str">
        <f>IF(ISNA(AH2877)=TRUE,na,AH2877)</f>
        <v>NA</v>
      </c>
      <c r="AJ2877" s="2">
        <f t="shared" si="87"/>
        <v>0</v>
      </c>
    </row>
    <row r="2878" spans="1:36" ht="15.75">
      <c r="A2878" s="2"/>
      <c r="AB2878" s="2"/>
      <c r="AH2878" s="18" t="str">
        <f t="shared" si="86"/>
        <v>NA</v>
      </c>
      <c r="AI2878" s="19" t="str">
        <f>IF(ISNA(AH2878)=TRUE,na,AH2878)</f>
        <v>NA</v>
      </c>
      <c r="AJ2878" s="2">
        <f t="shared" si="87"/>
        <v>0</v>
      </c>
    </row>
    <row r="2879" spans="1:36" ht="15.75">
      <c r="A2879" s="2"/>
      <c r="AB2879" s="2"/>
      <c r="AH2879" s="18" t="str">
        <f t="shared" si="86"/>
        <v>NA</v>
      </c>
      <c r="AI2879" s="19" t="str">
        <f>IF(ISNA(AH2879)=TRUE,na,AH2879)</f>
        <v>NA</v>
      </c>
      <c r="AJ2879" s="2">
        <f t="shared" si="87"/>
        <v>0</v>
      </c>
    </row>
    <row r="2880" spans="1:36" ht="15.75">
      <c r="A2880" s="2"/>
      <c r="AB2880" s="2"/>
      <c r="AH2880" s="18" t="str">
        <f t="shared" si="86"/>
        <v>NA</v>
      </c>
      <c r="AI2880" s="19" t="str">
        <f>IF(ISNA(AH2880)=TRUE,na,AH2880)</f>
        <v>NA</v>
      </c>
      <c r="AJ2880" s="2">
        <f t="shared" si="87"/>
        <v>0</v>
      </c>
    </row>
    <row r="2881" spans="1:36" ht="15.75">
      <c r="A2881" s="2"/>
      <c r="AB2881" s="2"/>
      <c r="AH2881" s="18" t="str">
        <f t="shared" si="86"/>
        <v>NA</v>
      </c>
      <c r="AI2881" s="19" t="str">
        <f>IF(ISNA(AH2881)=TRUE,na,AH2881)</f>
        <v>NA</v>
      </c>
      <c r="AJ2881" s="2">
        <f t="shared" si="87"/>
        <v>0</v>
      </c>
    </row>
    <row r="2882" spans="1:36" ht="15.75">
      <c r="A2882" s="2"/>
      <c r="AB2882" s="2"/>
      <c r="AH2882" s="18" t="str">
        <f t="shared" si="86"/>
        <v>NA</v>
      </c>
      <c r="AI2882" s="19" t="str">
        <f>IF(ISNA(AH2882)=TRUE,na,AH2882)</f>
        <v>NA</v>
      </c>
      <c r="AJ2882" s="2">
        <f t="shared" si="87"/>
        <v>0</v>
      </c>
    </row>
    <row r="2883" spans="1:36" ht="15.75">
      <c r="A2883" s="2"/>
      <c r="AB2883" s="2"/>
      <c r="AH2883" s="18" t="str">
        <f t="shared" si="86"/>
        <v>NA</v>
      </c>
      <c r="AI2883" s="19" t="str">
        <f>IF(ISNA(AH2883)=TRUE,na,AH2883)</f>
        <v>NA</v>
      </c>
      <c r="AJ2883" s="2">
        <f t="shared" si="87"/>
        <v>0</v>
      </c>
    </row>
    <row r="2884" spans="1:36" ht="15.75">
      <c r="A2884" s="2"/>
      <c r="AB2884" s="2"/>
      <c r="AH2884" s="18" t="str">
        <f t="shared" si="86"/>
        <v>NA</v>
      </c>
      <c r="AI2884" s="19" t="str">
        <f>IF(ISNA(AH2884)=TRUE,na,AH2884)</f>
        <v>NA</v>
      </c>
      <c r="AJ2884" s="2">
        <f t="shared" si="87"/>
        <v>0</v>
      </c>
    </row>
    <row r="2885" spans="1:36" ht="15.75">
      <c r="A2885" s="2"/>
      <c r="AB2885" s="2"/>
      <c r="AH2885" s="18" t="str">
        <f t="shared" si="86"/>
        <v>NA</v>
      </c>
      <c r="AI2885" s="19" t="str">
        <f>IF(ISNA(AH2885)=TRUE,na,AH2885)</f>
        <v>NA</v>
      </c>
      <c r="AJ2885" s="2">
        <f t="shared" si="87"/>
        <v>0</v>
      </c>
    </row>
    <row r="2886" spans="1:36" ht="15.75">
      <c r="A2886" s="2"/>
      <c r="AB2886" s="2"/>
      <c r="AH2886" s="18" t="str">
        <f t="shared" ref="AH2886:AH2949" si="88">IF(AC2886="","NA",IF(J2886="Récurrent",EDATE(AC2886,O2886-9),"NA"))</f>
        <v>NA</v>
      </c>
      <c r="AI2886" s="19" t="str">
        <f>IF(ISNA(AH2886)=TRUE,na,AH2886)</f>
        <v>NA</v>
      </c>
      <c r="AJ2886" s="2">
        <f t="shared" ref="AJ2886:AJ2949" si="89">IF(AC2886="Sans suite",1,)</f>
        <v>0</v>
      </c>
    </row>
    <row r="2887" spans="1:36" ht="15.75">
      <c r="A2887" s="2"/>
      <c r="AB2887" s="2"/>
      <c r="AH2887" s="18" t="str">
        <f t="shared" si="88"/>
        <v>NA</v>
      </c>
      <c r="AI2887" s="19" t="str">
        <f>IF(ISNA(AH2887)=TRUE,na,AH2887)</f>
        <v>NA</v>
      </c>
      <c r="AJ2887" s="2">
        <f t="shared" si="89"/>
        <v>0</v>
      </c>
    </row>
    <row r="2888" spans="1:36" ht="15.75">
      <c r="A2888" s="2"/>
      <c r="AB2888" s="2"/>
      <c r="AH2888" s="18" t="str">
        <f t="shared" si="88"/>
        <v>NA</v>
      </c>
      <c r="AI2888" s="19" t="str">
        <f>IF(ISNA(AH2888)=TRUE,na,AH2888)</f>
        <v>NA</v>
      </c>
      <c r="AJ2888" s="2">
        <f t="shared" si="89"/>
        <v>0</v>
      </c>
    </row>
    <row r="2889" spans="1:36" ht="15.75">
      <c r="A2889" s="2"/>
      <c r="AB2889" s="2"/>
      <c r="AH2889" s="18" t="str">
        <f t="shared" si="88"/>
        <v>NA</v>
      </c>
      <c r="AI2889" s="19" t="str">
        <f>IF(ISNA(AH2889)=TRUE,na,AH2889)</f>
        <v>NA</v>
      </c>
      <c r="AJ2889" s="2">
        <f t="shared" si="89"/>
        <v>0</v>
      </c>
    </row>
    <row r="2890" spans="1:36" ht="15.75">
      <c r="A2890" s="2"/>
      <c r="AB2890" s="2"/>
      <c r="AH2890" s="18" t="str">
        <f t="shared" si="88"/>
        <v>NA</v>
      </c>
      <c r="AI2890" s="19" t="str">
        <f>IF(ISNA(AH2890)=TRUE,na,AH2890)</f>
        <v>NA</v>
      </c>
      <c r="AJ2890" s="2">
        <f t="shared" si="89"/>
        <v>0</v>
      </c>
    </row>
    <row r="2891" spans="1:36" ht="15.75">
      <c r="A2891" s="2"/>
      <c r="AB2891" s="2"/>
      <c r="AH2891" s="18" t="str">
        <f t="shared" si="88"/>
        <v>NA</v>
      </c>
      <c r="AI2891" s="19" t="str">
        <f>IF(ISNA(AH2891)=TRUE,na,AH2891)</f>
        <v>NA</v>
      </c>
      <c r="AJ2891" s="2">
        <f t="shared" si="89"/>
        <v>0</v>
      </c>
    </row>
    <row r="2892" spans="1:36" ht="15.75">
      <c r="A2892" s="2"/>
      <c r="AB2892" s="2"/>
      <c r="AH2892" s="18" t="str">
        <f t="shared" si="88"/>
        <v>NA</v>
      </c>
      <c r="AI2892" s="19" t="str">
        <f>IF(ISNA(AH2892)=TRUE,na,AH2892)</f>
        <v>NA</v>
      </c>
      <c r="AJ2892" s="2">
        <f t="shared" si="89"/>
        <v>0</v>
      </c>
    </row>
    <row r="2893" spans="1:36" ht="15.75">
      <c r="A2893" s="2"/>
      <c r="AB2893" s="2"/>
      <c r="AH2893" s="18" t="str">
        <f t="shared" si="88"/>
        <v>NA</v>
      </c>
      <c r="AI2893" s="19" t="str">
        <f>IF(ISNA(AH2893)=TRUE,na,AH2893)</f>
        <v>NA</v>
      </c>
      <c r="AJ2893" s="2">
        <f t="shared" si="89"/>
        <v>0</v>
      </c>
    </row>
    <row r="2894" spans="1:36" ht="15.75">
      <c r="A2894" s="2"/>
      <c r="AB2894" s="2"/>
      <c r="AH2894" s="18" t="str">
        <f t="shared" si="88"/>
        <v>NA</v>
      </c>
      <c r="AI2894" s="19" t="str">
        <f>IF(ISNA(AH2894)=TRUE,na,AH2894)</f>
        <v>NA</v>
      </c>
      <c r="AJ2894" s="2">
        <f t="shared" si="89"/>
        <v>0</v>
      </c>
    </row>
    <row r="2895" spans="1:36" ht="15.75">
      <c r="A2895" s="2"/>
      <c r="AB2895" s="2"/>
      <c r="AH2895" s="18" t="str">
        <f t="shared" si="88"/>
        <v>NA</v>
      </c>
      <c r="AI2895" s="19" t="str">
        <f>IF(ISNA(AH2895)=TRUE,na,AH2895)</f>
        <v>NA</v>
      </c>
      <c r="AJ2895" s="2">
        <f t="shared" si="89"/>
        <v>0</v>
      </c>
    </row>
    <row r="2896" spans="1:36" ht="15.75">
      <c r="A2896" s="2"/>
      <c r="AB2896" s="2"/>
      <c r="AH2896" s="18" t="str">
        <f t="shared" si="88"/>
        <v>NA</v>
      </c>
      <c r="AI2896" s="19" t="str">
        <f>IF(ISNA(AH2896)=TRUE,na,AH2896)</f>
        <v>NA</v>
      </c>
      <c r="AJ2896" s="2">
        <f t="shared" si="89"/>
        <v>0</v>
      </c>
    </row>
    <row r="2897" spans="1:36" ht="15.75">
      <c r="A2897" s="2"/>
      <c r="AB2897" s="2"/>
      <c r="AH2897" s="18" t="str">
        <f t="shared" si="88"/>
        <v>NA</v>
      </c>
      <c r="AI2897" s="19" t="str">
        <f>IF(ISNA(AH2897)=TRUE,na,AH2897)</f>
        <v>NA</v>
      </c>
      <c r="AJ2897" s="2">
        <f t="shared" si="89"/>
        <v>0</v>
      </c>
    </row>
    <row r="2898" spans="1:36" ht="15.75">
      <c r="A2898" s="2"/>
      <c r="AB2898" s="2"/>
      <c r="AH2898" s="18" t="str">
        <f t="shared" si="88"/>
        <v>NA</v>
      </c>
      <c r="AI2898" s="19" t="str">
        <f>IF(ISNA(AH2898)=TRUE,na,AH2898)</f>
        <v>NA</v>
      </c>
      <c r="AJ2898" s="2">
        <f t="shared" si="89"/>
        <v>0</v>
      </c>
    </row>
    <row r="2899" spans="1:36" ht="15.75">
      <c r="A2899" s="2"/>
      <c r="AB2899" s="2"/>
      <c r="AH2899" s="18" t="str">
        <f t="shared" si="88"/>
        <v>NA</v>
      </c>
      <c r="AI2899" s="19" t="str">
        <f>IF(ISNA(AH2899)=TRUE,na,AH2899)</f>
        <v>NA</v>
      </c>
      <c r="AJ2899" s="2">
        <f t="shared" si="89"/>
        <v>0</v>
      </c>
    </row>
    <row r="2900" spans="1:36" ht="15.75">
      <c r="A2900" s="2"/>
      <c r="AB2900" s="2"/>
      <c r="AH2900" s="18" t="str">
        <f t="shared" si="88"/>
        <v>NA</v>
      </c>
      <c r="AI2900" s="19" t="str">
        <f>IF(ISNA(AH2900)=TRUE,na,AH2900)</f>
        <v>NA</v>
      </c>
      <c r="AJ2900" s="2">
        <f t="shared" si="89"/>
        <v>0</v>
      </c>
    </row>
    <row r="2901" spans="1:36" ht="15.75">
      <c r="A2901" s="2"/>
      <c r="AB2901" s="2"/>
      <c r="AH2901" s="18" t="str">
        <f t="shared" si="88"/>
        <v>NA</v>
      </c>
      <c r="AI2901" s="19" t="str">
        <f>IF(ISNA(AH2901)=TRUE,na,AH2901)</f>
        <v>NA</v>
      </c>
      <c r="AJ2901" s="2">
        <f t="shared" si="89"/>
        <v>0</v>
      </c>
    </row>
    <row r="2902" spans="1:36" ht="15.75">
      <c r="A2902" s="2"/>
      <c r="AB2902" s="2"/>
      <c r="AH2902" s="18" t="str">
        <f t="shared" si="88"/>
        <v>NA</v>
      </c>
      <c r="AI2902" s="19" t="str">
        <f>IF(ISNA(AH2902)=TRUE,na,AH2902)</f>
        <v>NA</v>
      </c>
      <c r="AJ2902" s="2">
        <f t="shared" si="89"/>
        <v>0</v>
      </c>
    </row>
    <row r="2903" spans="1:36" ht="15.75">
      <c r="A2903" s="2"/>
      <c r="AB2903" s="2"/>
      <c r="AH2903" s="18" t="str">
        <f t="shared" si="88"/>
        <v>NA</v>
      </c>
      <c r="AI2903" s="19" t="str">
        <f>IF(ISNA(AH2903)=TRUE,na,AH2903)</f>
        <v>NA</v>
      </c>
      <c r="AJ2903" s="2">
        <f t="shared" si="89"/>
        <v>0</v>
      </c>
    </row>
    <row r="2904" spans="1:36" ht="15.75">
      <c r="A2904" s="2"/>
      <c r="AB2904" s="2"/>
      <c r="AH2904" s="18" t="str">
        <f t="shared" si="88"/>
        <v>NA</v>
      </c>
      <c r="AI2904" s="19" t="str">
        <f>IF(ISNA(AH2904)=TRUE,na,AH2904)</f>
        <v>NA</v>
      </c>
      <c r="AJ2904" s="2">
        <f t="shared" si="89"/>
        <v>0</v>
      </c>
    </row>
    <row r="2905" spans="1:36" ht="15.75">
      <c r="A2905" s="2"/>
      <c r="AB2905" s="2"/>
      <c r="AH2905" s="18" t="str">
        <f t="shared" si="88"/>
        <v>NA</v>
      </c>
      <c r="AI2905" s="19" t="str">
        <f>IF(ISNA(AH2905)=TRUE,na,AH2905)</f>
        <v>NA</v>
      </c>
      <c r="AJ2905" s="2">
        <f t="shared" si="89"/>
        <v>0</v>
      </c>
    </row>
    <row r="2906" spans="1:36" ht="15.75">
      <c r="A2906" s="2"/>
      <c r="AB2906" s="2"/>
      <c r="AH2906" s="18" t="str">
        <f t="shared" si="88"/>
        <v>NA</v>
      </c>
      <c r="AI2906" s="19" t="str">
        <f>IF(ISNA(AH2906)=TRUE,na,AH2906)</f>
        <v>NA</v>
      </c>
      <c r="AJ2906" s="2">
        <f t="shared" si="89"/>
        <v>0</v>
      </c>
    </row>
    <row r="2907" spans="1:36" ht="15.75">
      <c r="A2907" s="2"/>
      <c r="AB2907" s="2"/>
      <c r="AH2907" s="18" t="str">
        <f t="shared" si="88"/>
        <v>NA</v>
      </c>
      <c r="AI2907" s="19" t="str">
        <f>IF(ISNA(AH2907)=TRUE,na,AH2907)</f>
        <v>NA</v>
      </c>
      <c r="AJ2907" s="2">
        <f t="shared" si="89"/>
        <v>0</v>
      </c>
    </row>
    <row r="2908" spans="1:36" ht="15.75">
      <c r="A2908" s="2"/>
      <c r="AB2908" s="2"/>
      <c r="AH2908" s="18" t="str">
        <f t="shared" si="88"/>
        <v>NA</v>
      </c>
      <c r="AI2908" s="19" t="str">
        <f>IF(ISNA(AH2908)=TRUE,na,AH2908)</f>
        <v>NA</v>
      </c>
      <c r="AJ2908" s="2">
        <f t="shared" si="89"/>
        <v>0</v>
      </c>
    </row>
    <row r="2909" spans="1:36" ht="15.75">
      <c r="A2909" s="2"/>
      <c r="AB2909" s="2"/>
      <c r="AH2909" s="18" t="str">
        <f t="shared" si="88"/>
        <v>NA</v>
      </c>
      <c r="AI2909" s="19" t="str">
        <f>IF(ISNA(AH2909)=TRUE,na,AH2909)</f>
        <v>NA</v>
      </c>
      <c r="AJ2909" s="2">
        <f t="shared" si="89"/>
        <v>0</v>
      </c>
    </row>
    <row r="2910" spans="1:36" ht="15.75">
      <c r="A2910" s="2"/>
      <c r="AB2910" s="2"/>
      <c r="AH2910" s="18" t="str">
        <f t="shared" si="88"/>
        <v>NA</v>
      </c>
      <c r="AI2910" s="19" t="str">
        <f>IF(ISNA(AH2910)=TRUE,na,AH2910)</f>
        <v>NA</v>
      </c>
      <c r="AJ2910" s="2">
        <f t="shared" si="89"/>
        <v>0</v>
      </c>
    </row>
    <row r="2911" spans="1:36" ht="15.75">
      <c r="A2911" s="2"/>
      <c r="AB2911" s="2"/>
      <c r="AH2911" s="18" t="str">
        <f t="shared" si="88"/>
        <v>NA</v>
      </c>
      <c r="AI2911" s="19" t="str">
        <f>IF(ISNA(AH2911)=TRUE,na,AH2911)</f>
        <v>NA</v>
      </c>
      <c r="AJ2911" s="2">
        <f t="shared" si="89"/>
        <v>0</v>
      </c>
    </row>
    <row r="2912" spans="1:36" ht="15.75">
      <c r="A2912" s="2"/>
      <c r="AB2912" s="2"/>
      <c r="AH2912" s="18" t="str">
        <f t="shared" si="88"/>
        <v>NA</v>
      </c>
      <c r="AI2912" s="19" t="str">
        <f>IF(ISNA(AH2912)=TRUE,na,AH2912)</f>
        <v>NA</v>
      </c>
      <c r="AJ2912" s="2">
        <f t="shared" si="89"/>
        <v>0</v>
      </c>
    </row>
    <row r="2913" spans="1:36" ht="15.75">
      <c r="A2913" s="2"/>
      <c r="AB2913" s="2"/>
      <c r="AH2913" s="18" t="str">
        <f t="shared" si="88"/>
        <v>NA</v>
      </c>
      <c r="AI2913" s="19" t="str">
        <f>IF(ISNA(AH2913)=TRUE,na,AH2913)</f>
        <v>NA</v>
      </c>
      <c r="AJ2913" s="2">
        <f t="shared" si="89"/>
        <v>0</v>
      </c>
    </row>
    <row r="2914" spans="1:36" ht="15.75">
      <c r="A2914" s="2"/>
      <c r="AB2914" s="2"/>
      <c r="AH2914" s="18" t="str">
        <f t="shared" si="88"/>
        <v>NA</v>
      </c>
      <c r="AI2914" s="19" t="str">
        <f>IF(ISNA(AH2914)=TRUE,na,AH2914)</f>
        <v>NA</v>
      </c>
      <c r="AJ2914" s="2">
        <f t="shared" si="89"/>
        <v>0</v>
      </c>
    </row>
    <row r="2915" spans="1:36" ht="15.75">
      <c r="A2915" s="2"/>
      <c r="AB2915" s="2"/>
      <c r="AH2915" s="18" t="str">
        <f t="shared" si="88"/>
        <v>NA</v>
      </c>
      <c r="AI2915" s="19" t="str">
        <f>IF(ISNA(AH2915)=TRUE,na,AH2915)</f>
        <v>NA</v>
      </c>
      <c r="AJ2915" s="2">
        <f t="shared" si="89"/>
        <v>0</v>
      </c>
    </row>
    <row r="2916" spans="1:36" ht="15.75">
      <c r="A2916" s="2"/>
      <c r="AB2916" s="2"/>
      <c r="AH2916" s="18" t="str">
        <f t="shared" si="88"/>
        <v>NA</v>
      </c>
      <c r="AI2916" s="19" t="str">
        <f>IF(ISNA(AH2916)=TRUE,na,AH2916)</f>
        <v>NA</v>
      </c>
      <c r="AJ2916" s="2">
        <f t="shared" si="89"/>
        <v>0</v>
      </c>
    </row>
    <row r="2917" spans="1:36" ht="15.75">
      <c r="A2917" s="2"/>
      <c r="AB2917" s="2"/>
      <c r="AH2917" s="18" t="str">
        <f t="shared" si="88"/>
        <v>NA</v>
      </c>
      <c r="AI2917" s="19" t="str">
        <f>IF(ISNA(AH2917)=TRUE,na,AH2917)</f>
        <v>NA</v>
      </c>
      <c r="AJ2917" s="2">
        <f t="shared" si="89"/>
        <v>0</v>
      </c>
    </row>
    <row r="2918" spans="1:36" ht="15.75">
      <c r="A2918" s="2"/>
      <c r="AB2918" s="2"/>
      <c r="AH2918" s="18" t="str">
        <f t="shared" si="88"/>
        <v>NA</v>
      </c>
      <c r="AI2918" s="19" t="str">
        <f>IF(ISNA(AH2918)=TRUE,na,AH2918)</f>
        <v>NA</v>
      </c>
      <c r="AJ2918" s="2">
        <f t="shared" si="89"/>
        <v>0</v>
      </c>
    </row>
    <row r="2919" spans="1:36" ht="15.75">
      <c r="A2919" s="2"/>
      <c r="AB2919" s="2"/>
      <c r="AH2919" s="18" t="str">
        <f t="shared" si="88"/>
        <v>NA</v>
      </c>
      <c r="AI2919" s="19" t="str">
        <f>IF(ISNA(AH2919)=TRUE,na,AH2919)</f>
        <v>NA</v>
      </c>
      <c r="AJ2919" s="2">
        <f t="shared" si="89"/>
        <v>0</v>
      </c>
    </row>
    <row r="2920" spans="1:36" ht="15.75">
      <c r="A2920" s="2"/>
      <c r="AB2920" s="2"/>
      <c r="AH2920" s="18" t="str">
        <f t="shared" si="88"/>
        <v>NA</v>
      </c>
      <c r="AI2920" s="19" t="str">
        <f>IF(ISNA(AH2920)=TRUE,na,AH2920)</f>
        <v>NA</v>
      </c>
      <c r="AJ2920" s="2">
        <f t="shared" si="89"/>
        <v>0</v>
      </c>
    </row>
    <row r="2921" spans="1:36" ht="15.75">
      <c r="A2921" s="2"/>
      <c r="AB2921" s="2"/>
      <c r="AH2921" s="18" t="str">
        <f t="shared" si="88"/>
        <v>NA</v>
      </c>
      <c r="AI2921" s="19" t="str">
        <f>IF(ISNA(AH2921)=TRUE,na,AH2921)</f>
        <v>NA</v>
      </c>
      <c r="AJ2921" s="2">
        <f t="shared" si="89"/>
        <v>0</v>
      </c>
    </row>
    <row r="2922" spans="1:36" ht="15.75">
      <c r="A2922" s="2"/>
      <c r="AB2922" s="2"/>
      <c r="AH2922" s="18" t="str">
        <f t="shared" si="88"/>
        <v>NA</v>
      </c>
      <c r="AI2922" s="19" t="str">
        <f>IF(ISNA(AH2922)=TRUE,na,AH2922)</f>
        <v>NA</v>
      </c>
      <c r="AJ2922" s="2">
        <f t="shared" si="89"/>
        <v>0</v>
      </c>
    </row>
    <row r="2923" spans="1:36" ht="15.75">
      <c r="A2923" s="2"/>
      <c r="AB2923" s="2"/>
      <c r="AH2923" s="18" t="str">
        <f t="shared" si="88"/>
        <v>NA</v>
      </c>
      <c r="AI2923" s="19" t="str">
        <f>IF(ISNA(AH2923)=TRUE,na,AH2923)</f>
        <v>NA</v>
      </c>
      <c r="AJ2923" s="2">
        <f t="shared" si="89"/>
        <v>0</v>
      </c>
    </row>
    <row r="2924" spans="1:36" ht="15.75">
      <c r="A2924" s="2"/>
      <c r="AB2924" s="2"/>
      <c r="AH2924" s="18" t="str">
        <f t="shared" si="88"/>
        <v>NA</v>
      </c>
      <c r="AI2924" s="19" t="str">
        <f>IF(ISNA(AH2924)=TRUE,na,AH2924)</f>
        <v>NA</v>
      </c>
      <c r="AJ2924" s="2">
        <f t="shared" si="89"/>
        <v>0</v>
      </c>
    </row>
    <row r="2925" spans="1:36" ht="15.75">
      <c r="A2925" s="2"/>
      <c r="AB2925" s="2"/>
      <c r="AH2925" s="18" t="str">
        <f t="shared" si="88"/>
        <v>NA</v>
      </c>
      <c r="AI2925" s="19" t="str">
        <f>IF(ISNA(AH2925)=TRUE,na,AH2925)</f>
        <v>NA</v>
      </c>
      <c r="AJ2925" s="2">
        <f t="shared" si="89"/>
        <v>0</v>
      </c>
    </row>
    <row r="2926" spans="1:36" ht="15.75">
      <c r="A2926" s="2"/>
      <c r="AB2926" s="2"/>
      <c r="AH2926" s="18" t="str">
        <f t="shared" si="88"/>
        <v>NA</v>
      </c>
      <c r="AI2926" s="19" t="str">
        <f>IF(ISNA(AH2926)=TRUE,na,AH2926)</f>
        <v>NA</v>
      </c>
      <c r="AJ2926" s="2">
        <f t="shared" si="89"/>
        <v>0</v>
      </c>
    </row>
    <row r="2927" spans="1:36" ht="15.75">
      <c r="A2927" s="2"/>
      <c r="AB2927" s="2"/>
      <c r="AH2927" s="18" t="str">
        <f t="shared" si="88"/>
        <v>NA</v>
      </c>
      <c r="AI2927" s="19" t="str">
        <f>IF(ISNA(AH2927)=TRUE,na,AH2927)</f>
        <v>NA</v>
      </c>
      <c r="AJ2927" s="2">
        <f t="shared" si="89"/>
        <v>0</v>
      </c>
    </row>
    <row r="2928" spans="1:36" ht="15.75">
      <c r="A2928" s="2"/>
      <c r="AB2928" s="2"/>
      <c r="AH2928" s="18" t="str">
        <f t="shared" si="88"/>
        <v>NA</v>
      </c>
      <c r="AI2928" s="19" t="str">
        <f>IF(ISNA(AH2928)=TRUE,na,AH2928)</f>
        <v>NA</v>
      </c>
      <c r="AJ2928" s="2">
        <f t="shared" si="89"/>
        <v>0</v>
      </c>
    </row>
    <row r="2929" spans="1:36" ht="15.75">
      <c r="A2929" s="2"/>
      <c r="AB2929" s="2"/>
      <c r="AH2929" s="18" t="str">
        <f t="shared" si="88"/>
        <v>NA</v>
      </c>
      <c r="AI2929" s="19" t="str">
        <f>IF(ISNA(AH2929)=TRUE,na,AH2929)</f>
        <v>NA</v>
      </c>
      <c r="AJ2929" s="2">
        <f t="shared" si="89"/>
        <v>0</v>
      </c>
    </row>
    <row r="2930" spans="1:36" ht="15.75">
      <c r="A2930" s="2"/>
      <c r="AB2930" s="2"/>
      <c r="AH2930" s="18" t="str">
        <f t="shared" si="88"/>
        <v>NA</v>
      </c>
      <c r="AI2930" s="19" t="str">
        <f>IF(ISNA(AH2930)=TRUE,na,AH2930)</f>
        <v>NA</v>
      </c>
      <c r="AJ2930" s="2">
        <f t="shared" si="89"/>
        <v>0</v>
      </c>
    </row>
    <row r="2931" spans="1:36" ht="15.75">
      <c r="A2931" s="2"/>
      <c r="AB2931" s="2"/>
      <c r="AH2931" s="18" t="str">
        <f t="shared" si="88"/>
        <v>NA</v>
      </c>
      <c r="AI2931" s="19" t="str">
        <f>IF(ISNA(AH2931)=TRUE,na,AH2931)</f>
        <v>NA</v>
      </c>
      <c r="AJ2931" s="2">
        <f t="shared" si="89"/>
        <v>0</v>
      </c>
    </row>
    <row r="2932" spans="1:36" ht="15.75">
      <c r="A2932" s="2"/>
      <c r="AB2932" s="2"/>
      <c r="AH2932" s="18" t="str">
        <f t="shared" si="88"/>
        <v>NA</v>
      </c>
      <c r="AI2932" s="19" t="str">
        <f>IF(ISNA(AH2932)=TRUE,na,AH2932)</f>
        <v>NA</v>
      </c>
      <c r="AJ2932" s="2">
        <f t="shared" si="89"/>
        <v>0</v>
      </c>
    </row>
    <row r="2933" spans="1:36" ht="15.75">
      <c r="A2933" s="2"/>
      <c r="AB2933" s="2"/>
      <c r="AH2933" s="18" t="str">
        <f t="shared" si="88"/>
        <v>NA</v>
      </c>
      <c r="AI2933" s="19" t="str">
        <f>IF(ISNA(AH2933)=TRUE,na,AH2933)</f>
        <v>NA</v>
      </c>
      <c r="AJ2933" s="2">
        <f t="shared" si="89"/>
        <v>0</v>
      </c>
    </row>
    <row r="2934" spans="1:36" ht="15.75">
      <c r="A2934" s="2"/>
      <c r="AB2934" s="2"/>
      <c r="AH2934" s="18" t="str">
        <f t="shared" si="88"/>
        <v>NA</v>
      </c>
      <c r="AI2934" s="19" t="str">
        <f>IF(ISNA(AH2934)=TRUE,na,AH2934)</f>
        <v>NA</v>
      </c>
      <c r="AJ2934" s="2">
        <f t="shared" si="89"/>
        <v>0</v>
      </c>
    </row>
    <row r="2935" spans="1:36" ht="15.75">
      <c r="A2935" s="2"/>
      <c r="AB2935" s="2"/>
      <c r="AH2935" s="18" t="str">
        <f t="shared" si="88"/>
        <v>NA</v>
      </c>
      <c r="AI2935" s="19" t="str">
        <f>IF(ISNA(AH2935)=TRUE,na,AH2935)</f>
        <v>NA</v>
      </c>
      <c r="AJ2935" s="2">
        <f t="shared" si="89"/>
        <v>0</v>
      </c>
    </row>
    <row r="2936" spans="1:36" ht="15.75">
      <c r="A2936" s="2"/>
      <c r="AB2936" s="2"/>
      <c r="AH2936" s="18" t="str">
        <f t="shared" si="88"/>
        <v>NA</v>
      </c>
      <c r="AI2936" s="19" t="str">
        <f>IF(ISNA(AH2936)=TRUE,na,AH2936)</f>
        <v>NA</v>
      </c>
      <c r="AJ2936" s="2">
        <f t="shared" si="89"/>
        <v>0</v>
      </c>
    </row>
    <row r="2937" spans="1:36" ht="15.75">
      <c r="A2937" s="2"/>
      <c r="AB2937" s="2"/>
      <c r="AH2937" s="18" t="str">
        <f t="shared" si="88"/>
        <v>NA</v>
      </c>
      <c r="AI2937" s="19" t="str">
        <f>IF(ISNA(AH2937)=TRUE,na,AH2937)</f>
        <v>NA</v>
      </c>
      <c r="AJ2937" s="2">
        <f t="shared" si="89"/>
        <v>0</v>
      </c>
    </row>
    <row r="2938" spans="1:36" ht="15.75">
      <c r="A2938" s="2"/>
      <c r="AB2938" s="2"/>
      <c r="AH2938" s="18" t="str">
        <f t="shared" si="88"/>
        <v>NA</v>
      </c>
      <c r="AI2938" s="19" t="str">
        <f>IF(ISNA(AH2938)=TRUE,na,AH2938)</f>
        <v>NA</v>
      </c>
      <c r="AJ2938" s="2">
        <f t="shared" si="89"/>
        <v>0</v>
      </c>
    </row>
    <row r="2939" spans="1:36" ht="15.75">
      <c r="A2939" s="2"/>
      <c r="AB2939" s="2"/>
      <c r="AH2939" s="18" t="str">
        <f t="shared" si="88"/>
        <v>NA</v>
      </c>
      <c r="AI2939" s="19" t="str">
        <f>IF(ISNA(AH2939)=TRUE,na,AH2939)</f>
        <v>NA</v>
      </c>
      <c r="AJ2939" s="2">
        <f t="shared" si="89"/>
        <v>0</v>
      </c>
    </row>
    <row r="2940" spans="1:36" ht="15.75">
      <c r="A2940" s="2"/>
      <c r="AB2940" s="2"/>
      <c r="AH2940" s="18" t="str">
        <f t="shared" si="88"/>
        <v>NA</v>
      </c>
      <c r="AI2940" s="19" t="str">
        <f>IF(ISNA(AH2940)=TRUE,na,AH2940)</f>
        <v>NA</v>
      </c>
      <c r="AJ2940" s="2">
        <f t="shared" si="89"/>
        <v>0</v>
      </c>
    </row>
    <row r="2941" spans="1:36" ht="15.75">
      <c r="A2941" s="2"/>
      <c r="AB2941" s="2"/>
      <c r="AH2941" s="18" t="str">
        <f t="shared" si="88"/>
        <v>NA</v>
      </c>
      <c r="AI2941" s="19" t="str">
        <f>IF(ISNA(AH2941)=TRUE,na,AH2941)</f>
        <v>NA</v>
      </c>
      <c r="AJ2941" s="2">
        <f t="shared" si="89"/>
        <v>0</v>
      </c>
    </row>
    <row r="2942" spans="1:36" ht="15.75">
      <c r="A2942" s="2"/>
      <c r="AB2942" s="2"/>
      <c r="AH2942" s="18" t="str">
        <f t="shared" si="88"/>
        <v>NA</v>
      </c>
      <c r="AI2942" s="19" t="str">
        <f>IF(ISNA(AH2942)=TRUE,na,AH2942)</f>
        <v>NA</v>
      </c>
      <c r="AJ2942" s="2">
        <f t="shared" si="89"/>
        <v>0</v>
      </c>
    </row>
    <row r="2943" spans="1:36" ht="15.75">
      <c r="A2943" s="2"/>
      <c r="AB2943" s="2"/>
      <c r="AH2943" s="18" t="str">
        <f t="shared" si="88"/>
        <v>NA</v>
      </c>
      <c r="AI2943" s="19" t="str">
        <f>IF(ISNA(AH2943)=TRUE,na,AH2943)</f>
        <v>NA</v>
      </c>
      <c r="AJ2943" s="2">
        <f t="shared" si="89"/>
        <v>0</v>
      </c>
    </row>
    <row r="2944" spans="1:36" ht="15.75">
      <c r="A2944" s="2"/>
      <c r="AB2944" s="2"/>
      <c r="AH2944" s="18" t="str">
        <f t="shared" si="88"/>
        <v>NA</v>
      </c>
      <c r="AI2944" s="19" t="str">
        <f>IF(ISNA(AH2944)=TRUE,na,AH2944)</f>
        <v>NA</v>
      </c>
      <c r="AJ2944" s="2">
        <f t="shared" si="89"/>
        <v>0</v>
      </c>
    </row>
    <row r="2945" spans="1:36" ht="15.75">
      <c r="A2945" s="2"/>
      <c r="AB2945" s="2"/>
      <c r="AH2945" s="18" t="str">
        <f t="shared" si="88"/>
        <v>NA</v>
      </c>
      <c r="AI2945" s="19" t="str">
        <f>IF(ISNA(AH2945)=TRUE,na,AH2945)</f>
        <v>NA</v>
      </c>
      <c r="AJ2945" s="2">
        <f t="shared" si="89"/>
        <v>0</v>
      </c>
    </row>
    <row r="2946" spans="1:36" ht="15.75">
      <c r="A2946" s="2"/>
      <c r="AB2946" s="2"/>
      <c r="AH2946" s="18" t="str">
        <f t="shared" si="88"/>
        <v>NA</v>
      </c>
      <c r="AI2946" s="19" t="str">
        <f>IF(ISNA(AH2946)=TRUE,na,AH2946)</f>
        <v>NA</v>
      </c>
      <c r="AJ2946" s="2">
        <f t="shared" si="89"/>
        <v>0</v>
      </c>
    </row>
    <row r="2947" spans="1:36" ht="15.75">
      <c r="A2947" s="2"/>
      <c r="AB2947" s="2"/>
      <c r="AH2947" s="18" t="str">
        <f t="shared" si="88"/>
        <v>NA</v>
      </c>
      <c r="AI2947" s="19" t="str">
        <f>IF(ISNA(AH2947)=TRUE,na,AH2947)</f>
        <v>NA</v>
      </c>
      <c r="AJ2947" s="2">
        <f t="shared" si="89"/>
        <v>0</v>
      </c>
    </row>
    <row r="2948" spans="1:36" ht="15.75">
      <c r="A2948" s="2"/>
      <c r="AB2948" s="2"/>
      <c r="AH2948" s="18" t="str">
        <f t="shared" si="88"/>
        <v>NA</v>
      </c>
      <c r="AI2948" s="19" t="str">
        <f>IF(ISNA(AH2948)=TRUE,na,AH2948)</f>
        <v>NA</v>
      </c>
      <c r="AJ2948" s="2">
        <f t="shared" si="89"/>
        <v>0</v>
      </c>
    </row>
    <row r="2949" spans="1:36" ht="15.75">
      <c r="A2949" s="2"/>
      <c r="AB2949" s="2"/>
      <c r="AH2949" s="18" t="str">
        <f t="shared" si="88"/>
        <v>NA</v>
      </c>
      <c r="AI2949" s="19" t="str">
        <f>IF(ISNA(AH2949)=TRUE,na,AH2949)</f>
        <v>NA</v>
      </c>
      <c r="AJ2949" s="2">
        <f t="shared" si="89"/>
        <v>0</v>
      </c>
    </row>
    <row r="2950" spans="1:36" ht="15.75">
      <c r="A2950" s="2"/>
      <c r="AB2950" s="2"/>
      <c r="AH2950" s="18" t="str">
        <f t="shared" ref="AH2950:AH3013" si="90">IF(AC2950="","NA",IF(J2950="Récurrent",EDATE(AC2950,O2950-9),"NA"))</f>
        <v>NA</v>
      </c>
      <c r="AI2950" s="19" t="str">
        <f>IF(ISNA(AH2950)=TRUE,na,AH2950)</f>
        <v>NA</v>
      </c>
      <c r="AJ2950" s="2">
        <f t="shared" ref="AJ2950:AJ3013" si="91">IF(AC2950="Sans suite",1,)</f>
        <v>0</v>
      </c>
    </row>
    <row r="2951" spans="1:36" ht="15.75">
      <c r="A2951" s="2"/>
      <c r="AB2951" s="2"/>
      <c r="AH2951" s="18" t="str">
        <f t="shared" si="90"/>
        <v>NA</v>
      </c>
      <c r="AI2951" s="19" t="str">
        <f>IF(ISNA(AH2951)=TRUE,na,AH2951)</f>
        <v>NA</v>
      </c>
      <c r="AJ2951" s="2">
        <f t="shared" si="91"/>
        <v>0</v>
      </c>
    </row>
    <row r="2952" spans="1:36" ht="15.75">
      <c r="A2952" s="2"/>
      <c r="AB2952" s="2"/>
      <c r="AH2952" s="18" t="str">
        <f t="shared" si="90"/>
        <v>NA</v>
      </c>
      <c r="AI2952" s="19" t="str">
        <f>IF(ISNA(AH2952)=TRUE,na,AH2952)</f>
        <v>NA</v>
      </c>
      <c r="AJ2952" s="2">
        <f t="shared" si="91"/>
        <v>0</v>
      </c>
    </row>
    <row r="2953" spans="1:36" ht="15.75">
      <c r="A2953" s="2"/>
      <c r="AB2953" s="2"/>
      <c r="AH2953" s="18" t="str">
        <f t="shared" si="90"/>
        <v>NA</v>
      </c>
      <c r="AI2953" s="19" t="str">
        <f>IF(ISNA(AH2953)=TRUE,na,AH2953)</f>
        <v>NA</v>
      </c>
      <c r="AJ2953" s="2">
        <f t="shared" si="91"/>
        <v>0</v>
      </c>
    </row>
    <row r="2954" spans="1:36" ht="15.75">
      <c r="A2954" s="2"/>
      <c r="AB2954" s="2"/>
      <c r="AH2954" s="18" t="str">
        <f t="shared" si="90"/>
        <v>NA</v>
      </c>
      <c r="AI2954" s="19" t="str">
        <f>IF(ISNA(AH2954)=TRUE,na,AH2954)</f>
        <v>NA</v>
      </c>
      <c r="AJ2954" s="2">
        <f t="shared" si="91"/>
        <v>0</v>
      </c>
    </row>
    <row r="2955" spans="1:36" ht="15.75">
      <c r="A2955" s="2"/>
      <c r="AB2955" s="2"/>
      <c r="AH2955" s="18" t="str">
        <f t="shared" si="90"/>
        <v>NA</v>
      </c>
      <c r="AI2955" s="19" t="str">
        <f>IF(ISNA(AH2955)=TRUE,na,AH2955)</f>
        <v>NA</v>
      </c>
      <c r="AJ2955" s="2">
        <f t="shared" si="91"/>
        <v>0</v>
      </c>
    </row>
    <row r="2956" spans="1:36" ht="15.75">
      <c r="A2956" s="2"/>
      <c r="AB2956" s="2"/>
      <c r="AH2956" s="18" t="str">
        <f t="shared" si="90"/>
        <v>NA</v>
      </c>
      <c r="AI2956" s="19" t="str">
        <f>IF(ISNA(AH2956)=TRUE,na,AH2956)</f>
        <v>NA</v>
      </c>
      <c r="AJ2956" s="2">
        <f t="shared" si="91"/>
        <v>0</v>
      </c>
    </row>
    <row r="2957" spans="1:36" ht="15.75">
      <c r="A2957" s="2"/>
      <c r="AB2957" s="2"/>
      <c r="AH2957" s="18" t="str">
        <f t="shared" si="90"/>
        <v>NA</v>
      </c>
      <c r="AI2957" s="19" t="str">
        <f>IF(ISNA(AH2957)=TRUE,na,AH2957)</f>
        <v>NA</v>
      </c>
      <c r="AJ2957" s="2">
        <f t="shared" si="91"/>
        <v>0</v>
      </c>
    </row>
    <row r="2958" spans="1:36" ht="15.75">
      <c r="A2958" s="2"/>
      <c r="AB2958" s="2"/>
      <c r="AH2958" s="18" t="str">
        <f t="shared" si="90"/>
        <v>NA</v>
      </c>
      <c r="AI2958" s="19" t="str">
        <f>IF(ISNA(AH2958)=TRUE,na,AH2958)</f>
        <v>NA</v>
      </c>
      <c r="AJ2958" s="2">
        <f t="shared" si="91"/>
        <v>0</v>
      </c>
    </row>
    <row r="2959" spans="1:36" ht="15.75">
      <c r="A2959" s="2"/>
      <c r="AB2959" s="2"/>
      <c r="AH2959" s="18" t="str">
        <f t="shared" si="90"/>
        <v>NA</v>
      </c>
      <c r="AI2959" s="19" t="str">
        <f>IF(ISNA(AH2959)=TRUE,na,AH2959)</f>
        <v>NA</v>
      </c>
      <c r="AJ2959" s="2">
        <f t="shared" si="91"/>
        <v>0</v>
      </c>
    </row>
    <row r="2960" spans="1:36" ht="15.75">
      <c r="A2960" s="2"/>
      <c r="AB2960" s="2"/>
      <c r="AH2960" s="18" t="str">
        <f t="shared" si="90"/>
        <v>NA</v>
      </c>
      <c r="AI2960" s="19" t="str">
        <f>IF(ISNA(AH2960)=TRUE,na,AH2960)</f>
        <v>NA</v>
      </c>
      <c r="AJ2960" s="2">
        <f t="shared" si="91"/>
        <v>0</v>
      </c>
    </row>
    <row r="2961" spans="1:36" ht="15.75">
      <c r="A2961" s="2"/>
      <c r="AB2961" s="2"/>
      <c r="AH2961" s="18" t="str">
        <f t="shared" si="90"/>
        <v>NA</v>
      </c>
      <c r="AI2961" s="19" t="str">
        <f>IF(ISNA(AH2961)=TRUE,na,AH2961)</f>
        <v>NA</v>
      </c>
      <c r="AJ2961" s="2">
        <f t="shared" si="91"/>
        <v>0</v>
      </c>
    </row>
    <row r="2962" spans="1:36" ht="15.75">
      <c r="A2962" s="2"/>
      <c r="AB2962" s="2"/>
      <c r="AH2962" s="18" t="str">
        <f t="shared" si="90"/>
        <v>NA</v>
      </c>
      <c r="AI2962" s="19" t="str">
        <f>IF(ISNA(AH2962)=TRUE,na,AH2962)</f>
        <v>NA</v>
      </c>
      <c r="AJ2962" s="2">
        <f t="shared" si="91"/>
        <v>0</v>
      </c>
    </row>
    <row r="2963" spans="1:36" ht="15.75">
      <c r="A2963" s="2"/>
      <c r="AB2963" s="2"/>
      <c r="AH2963" s="18" t="str">
        <f t="shared" si="90"/>
        <v>NA</v>
      </c>
      <c r="AI2963" s="19" t="str">
        <f>IF(ISNA(AH2963)=TRUE,na,AH2963)</f>
        <v>NA</v>
      </c>
      <c r="AJ2963" s="2">
        <f t="shared" si="91"/>
        <v>0</v>
      </c>
    </row>
    <row r="2964" spans="1:36" ht="15.75">
      <c r="A2964" s="2"/>
      <c r="AB2964" s="2"/>
      <c r="AH2964" s="18" t="str">
        <f t="shared" si="90"/>
        <v>NA</v>
      </c>
      <c r="AI2964" s="19" t="str">
        <f>IF(ISNA(AH2964)=TRUE,na,AH2964)</f>
        <v>NA</v>
      </c>
      <c r="AJ2964" s="2">
        <f t="shared" si="91"/>
        <v>0</v>
      </c>
    </row>
    <row r="2965" spans="1:36" ht="15.75">
      <c r="A2965" s="2"/>
      <c r="AB2965" s="2"/>
      <c r="AH2965" s="18" t="str">
        <f t="shared" si="90"/>
        <v>NA</v>
      </c>
      <c r="AI2965" s="19" t="str">
        <f>IF(ISNA(AH2965)=TRUE,na,AH2965)</f>
        <v>NA</v>
      </c>
      <c r="AJ2965" s="2">
        <f t="shared" si="91"/>
        <v>0</v>
      </c>
    </row>
    <row r="2966" spans="1:36" ht="15.75">
      <c r="A2966" s="2"/>
      <c r="AB2966" s="2"/>
      <c r="AH2966" s="18" t="str">
        <f t="shared" si="90"/>
        <v>NA</v>
      </c>
      <c r="AI2966" s="19" t="str">
        <f>IF(ISNA(AH2966)=TRUE,na,AH2966)</f>
        <v>NA</v>
      </c>
      <c r="AJ2966" s="2">
        <f t="shared" si="91"/>
        <v>0</v>
      </c>
    </row>
    <row r="2967" spans="1:36" ht="15.75">
      <c r="A2967" s="2"/>
      <c r="AB2967" s="2"/>
      <c r="AH2967" s="18" t="str">
        <f t="shared" si="90"/>
        <v>NA</v>
      </c>
      <c r="AI2967" s="19" t="str">
        <f>IF(ISNA(AH2967)=TRUE,na,AH2967)</f>
        <v>NA</v>
      </c>
      <c r="AJ2967" s="2">
        <f t="shared" si="91"/>
        <v>0</v>
      </c>
    </row>
    <row r="2968" spans="1:36" ht="15.75">
      <c r="A2968" s="2"/>
      <c r="AB2968" s="2"/>
      <c r="AH2968" s="18" t="str">
        <f t="shared" si="90"/>
        <v>NA</v>
      </c>
      <c r="AI2968" s="19" t="str">
        <f>IF(ISNA(AH2968)=TRUE,na,AH2968)</f>
        <v>NA</v>
      </c>
      <c r="AJ2968" s="2">
        <f t="shared" si="91"/>
        <v>0</v>
      </c>
    </row>
    <row r="2969" spans="1:36" ht="15.75">
      <c r="A2969" s="2"/>
      <c r="AB2969" s="2"/>
      <c r="AH2969" s="18" t="str">
        <f t="shared" si="90"/>
        <v>NA</v>
      </c>
      <c r="AI2969" s="19" t="str">
        <f>IF(ISNA(AH2969)=TRUE,na,AH2969)</f>
        <v>NA</v>
      </c>
      <c r="AJ2969" s="2">
        <f t="shared" si="91"/>
        <v>0</v>
      </c>
    </row>
    <row r="2970" spans="1:36" ht="15.75">
      <c r="A2970" s="2"/>
      <c r="AB2970" s="2"/>
      <c r="AH2970" s="18" t="str">
        <f t="shared" si="90"/>
        <v>NA</v>
      </c>
      <c r="AI2970" s="19" t="str">
        <f>IF(ISNA(AH2970)=TRUE,na,AH2970)</f>
        <v>NA</v>
      </c>
      <c r="AJ2970" s="2">
        <f t="shared" si="91"/>
        <v>0</v>
      </c>
    </row>
    <row r="2971" spans="1:36" ht="15.75">
      <c r="A2971" s="2"/>
      <c r="AB2971" s="2"/>
      <c r="AH2971" s="18" t="str">
        <f t="shared" si="90"/>
        <v>NA</v>
      </c>
      <c r="AI2971" s="19" t="str">
        <f>IF(ISNA(AH2971)=TRUE,na,AH2971)</f>
        <v>NA</v>
      </c>
      <c r="AJ2971" s="2">
        <f t="shared" si="91"/>
        <v>0</v>
      </c>
    </row>
    <row r="2972" spans="1:36" ht="15.75">
      <c r="A2972" s="2"/>
      <c r="AB2972" s="2"/>
      <c r="AH2972" s="18" t="str">
        <f t="shared" si="90"/>
        <v>NA</v>
      </c>
      <c r="AI2972" s="19" t="str">
        <f>IF(ISNA(AH2972)=TRUE,na,AH2972)</f>
        <v>NA</v>
      </c>
      <c r="AJ2972" s="2">
        <f t="shared" si="91"/>
        <v>0</v>
      </c>
    </row>
    <row r="2973" spans="1:36" ht="15.75">
      <c r="A2973" s="2"/>
      <c r="AB2973" s="2"/>
      <c r="AH2973" s="18" t="str">
        <f t="shared" si="90"/>
        <v>NA</v>
      </c>
      <c r="AI2973" s="19" t="str">
        <f>IF(ISNA(AH2973)=TRUE,na,AH2973)</f>
        <v>NA</v>
      </c>
      <c r="AJ2973" s="2">
        <f t="shared" si="91"/>
        <v>0</v>
      </c>
    </row>
    <row r="2974" spans="1:36" ht="15.75">
      <c r="A2974" s="2"/>
      <c r="AB2974" s="2"/>
      <c r="AH2974" s="18" t="str">
        <f t="shared" si="90"/>
        <v>NA</v>
      </c>
      <c r="AI2974" s="19" t="str">
        <f>IF(ISNA(AH2974)=TRUE,na,AH2974)</f>
        <v>NA</v>
      </c>
      <c r="AJ2974" s="2">
        <f t="shared" si="91"/>
        <v>0</v>
      </c>
    </row>
    <row r="2975" spans="1:36" ht="15.75">
      <c r="A2975" s="2"/>
      <c r="AB2975" s="2"/>
      <c r="AH2975" s="18" t="str">
        <f t="shared" si="90"/>
        <v>NA</v>
      </c>
      <c r="AI2975" s="19" t="str">
        <f>IF(ISNA(AH2975)=TRUE,na,AH2975)</f>
        <v>NA</v>
      </c>
      <c r="AJ2975" s="2">
        <f t="shared" si="91"/>
        <v>0</v>
      </c>
    </row>
    <row r="2976" spans="1:36" ht="15.75">
      <c r="A2976" s="2"/>
      <c r="AB2976" s="2"/>
      <c r="AH2976" s="18" t="str">
        <f t="shared" si="90"/>
        <v>NA</v>
      </c>
      <c r="AI2976" s="19" t="str">
        <f>IF(ISNA(AH2976)=TRUE,na,AH2976)</f>
        <v>NA</v>
      </c>
      <c r="AJ2976" s="2">
        <f t="shared" si="91"/>
        <v>0</v>
      </c>
    </row>
    <row r="2977" spans="1:36" ht="15.75">
      <c r="A2977" s="2"/>
      <c r="AB2977" s="2"/>
      <c r="AH2977" s="18" t="str">
        <f t="shared" si="90"/>
        <v>NA</v>
      </c>
      <c r="AI2977" s="19" t="str">
        <f>IF(ISNA(AH2977)=TRUE,na,AH2977)</f>
        <v>NA</v>
      </c>
      <c r="AJ2977" s="2">
        <f t="shared" si="91"/>
        <v>0</v>
      </c>
    </row>
    <row r="2978" spans="1:36" ht="15.75">
      <c r="A2978" s="2"/>
      <c r="AB2978" s="2"/>
      <c r="AH2978" s="18" t="str">
        <f t="shared" si="90"/>
        <v>NA</v>
      </c>
      <c r="AI2978" s="19" t="str">
        <f>IF(ISNA(AH2978)=TRUE,na,AH2978)</f>
        <v>NA</v>
      </c>
      <c r="AJ2978" s="2">
        <f t="shared" si="91"/>
        <v>0</v>
      </c>
    </row>
    <row r="2979" spans="1:36" ht="15.75">
      <c r="A2979" s="2"/>
      <c r="AB2979" s="2"/>
      <c r="AH2979" s="18" t="str">
        <f t="shared" si="90"/>
        <v>NA</v>
      </c>
      <c r="AI2979" s="19" t="str">
        <f>IF(ISNA(AH2979)=TRUE,na,AH2979)</f>
        <v>NA</v>
      </c>
      <c r="AJ2979" s="2">
        <f t="shared" si="91"/>
        <v>0</v>
      </c>
    </row>
    <row r="2980" spans="1:36" ht="15.75">
      <c r="A2980" s="2"/>
      <c r="AB2980" s="2"/>
      <c r="AH2980" s="18" t="str">
        <f t="shared" si="90"/>
        <v>NA</v>
      </c>
      <c r="AI2980" s="19" t="str">
        <f>IF(ISNA(AH2980)=TRUE,na,AH2980)</f>
        <v>NA</v>
      </c>
      <c r="AJ2980" s="2">
        <f t="shared" si="91"/>
        <v>0</v>
      </c>
    </row>
    <row r="2981" spans="1:36" ht="15.75">
      <c r="A2981" s="2"/>
      <c r="AB2981" s="2"/>
      <c r="AH2981" s="18" t="str">
        <f t="shared" si="90"/>
        <v>NA</v>
      </c>
      <c r="AI2981" s="19" t="str">
        <f>IF(ISNA(AH2981)=TRUE,na,AH2981)</f>
        <v>NA</v>
      </c>
      <c r="AJ2981" s="2">
        <f t="shared" si="91"/>
        <v>0</v>
      </c>
    </row>
    <row r="2982" spans="1:36" ht="15.75">
      <c r="A2982" s="2"/>
      <c r="AB2982" s="2"/>
      <c r="AH2982" s="18" t="str">
        <f t="shared" si="90"/>
        <v>NA</v>
      </c>
      <c r="AI2982" s="19" t="str">
        <f>IF(ISNA(AH2982)=TRUE,na,AH2982)</f>
        <v>NA</v>
      </c>
      <c r="AJ2982" s="2">
        <f t="shared" si="91"/>
        <v>0</v>
      </c>
    </row>
    <row r="2983" spans="1:36" ht="15.75">
      <c r="A2983" s="2"/>
      <c r="AB2983" s="2"/>
      <c r="AH2983" s="18" t="str">
        <f t="shared" si="90"/>
        <v>NA</v>
      </c>
      <c r="AI2983" s="19" t="str">
        <f>IF(ISNA(AH2983)=TRUE,na,AH2983)</f>
        <v>NA</v>
      </c>
      <c r="AJ2983" s="2">
        <f t="shared" si="91"/>
        <v>0</v>
      </c>
    </row>
    <row r="2984" spans="1:36" ht="15.75">
      <c r="A2984" s="2"/>
      <c r="AB2984" s="2"/>
      <c r="AH2984" s="18" t="str">
        <f t="shared" si="90"/>
        <v>NA</v>
      </c>
      <c r="AI2984" s="19" t="str">
        <f>IF(ISNA(AH2984)=TRUE,na,AH2984)</f>
        <v>NA</v>
      </c>
      <c r="AJ2984" s="2">
        <f t="shared" si="91"/>
        <v>0</v>
      </c>
    </row>
    <row r="2985" spans="1:36" ht="15.75">
      <c r="A2985" s="2"/>
      <c r="AB2985" s="2"/>
      <c r="AH2985" s="18" t="str">
        <f t="shared" si="90"/>
        <v>NA</v>
      </c>
      <c r="AI2985" s="19" t="str">
        <f>IF(ISNA(AH2985)=TRUE,na,AH2985)</f>
        <v>NA</v>
      </c>
      <c r="AJ2985" s="2">
        <f t="shared" si="91"/>
        <v>0</v>
      </c>
    </row>
    <row r="2986" spans="1:36" ht="15.75">
      <c r="A2986" s="2"/>
      <c r="AB2986" s="2"/>
      <c r="AH2986" s="18" t="str">
        <f t="shared" si="90"/>
        <v>NA</v>
      </c>
      <c r="AI2986" s="19" t="str">
        <f>IF(ISNA(AH2986)=TRUE,na,AH2986)</f>
        <v>NA</v>
      </c>
      <c r="AJ2986" s="2">
        <f t="shared" si="91"/>
        <v>0</v>
      </c>
    </row>
    <row r="2987" spans="1:36" ht="15.75">
      <c r="A2987" s="2"/>
      <c r="AB2987" s="2"/>
      <c r="AH2987" s="18" t="str">
        <f t="shared" si="90"/>
        <v>NA</v>
      </c>
      <c r="AI2987" s="19" t="str">
        <f>IF(ISNA(AH2987)=TRUE,na,AH2987)</f>
        <v>NA</v>
      </c>
      <c r="AJ2987" s="2">
        <f t="shared" si="91"/>
        <v>0</v>
      </c>
    </row>
    <row r="2988" spans="1:36" ht="15.75">
      <c r="A2988" s="2"/>
      <c r="AB2988" s="2"/>
      <c r="AH2988" s="18" t="str">
        <f t="shared" si="90"/>
        <v>NA</v>
      </c>
      <c r="AI2988" s="19" t="str">
        <f>IF(ISNA(AH2988)=TRUE,na,AH2988)</f>
        <v>NA</v>
      </c>
      <c r="AJ2988" s="2">
        <f t="shared" si="91"/>
        <v>0</v>
      </c>
    </row>
    <row r="2989" spans="1:36" ht="15.75">
      <c r="A2989" s="2"/>
      <c r="AB2989" s="2"/>
      <c r="AH2989" s="18" t="str">
        <f t="shared" si="90"/>
        <v>NA</v>
      </c>
      <c r="AI2989" s="19" t="str">
        <f>IF(ISNA(AH2989)=TRUE,na,AH2989)</f>
        <v>NA</v>
      </c>
      <c r="AJ2989" s="2">
        <f t="shared" si="91"/>
        <v>0</v>
      </c>
    </row>
    <row r="2990" spans="1:36" ht="15.75">
      <c r="A2990" s="2"/>
      <c r="AB2990" s="2"/>
      <c r="AH2990" s="18" t="str">
        <f t="shared" si="90"/>
        <v>NA</v>
      </c>
      <c r="AI2990" s="19" t="str">
        <f>IF(ISNA(AH2990)=TRUE,na,AH2990)</f>
        <v>NA</v>
      </c>
      <c r="AJ2990" s="2">
        <f t="shared" si="91"/>
        <v>0</v>
      </c>
    </row>
    <row r="2991" spans="1:36" ht="15.75">
      <c r="A2991" s="2"/>
      <c r="AB2991" s="2"/>
      <c r="AH2991" s="18" t="str">
        <f t="shared" si="90"/>
        <v>NA</v>
      </c>
      <c r="AI2991" s="19" t="str">
        <f>IF(ISNA(AH2991)=TRUE,na,AH2991)</f>
        <v>NA</v>
      </c>
      <c r="AJ2991" s="2">
        <f t="shared" si="91"/>
        <v>0</v>
      </c>
    </row>
    <row r="2992" spans="1:36" ht="15.75">
      <c r="A2992" s="2"/>
      <c r="AB2992" s="2"/>
      <c r="AH2992" s="18" t="str">
        <f t="shared" si="90"/>
        <v>NA</v>
      </c>
      <c r="AI2992" s="19" t="str">
        <f>IF(ISNA(AH2992)=TRUE,na,AH2992)</f>
        <v>NA</v>
      </c>
      <c r="AJ2992" s="2">
        <f t="shared" si="91"/>
        <v>0</v>
      </c>
    </row>
    <row r="2993" spans="1:36" ht="15.75">
      <c r="A2993" s="2"/>
      <c r="AB2993" s="2"/>
      <c r="AH2993" s="18" t="str">
        <f t="shared" si="90"/>
        <v>NA</v>
      </c>
      <c r="AI2993" s="19" t="str">
        <f>IF(ISNA(AH2993)=TRUE,na,AH2993)</f>
        <v>NA</v>
      </c>
      <c r="AJ2993" s="2">
        <f t="shared" si="91"/>
        <v>0</v>
      </c>
    </row>
    <row r="2994" spans="1:36" ht="15.75">
      <c r="A2994" s="2"/>
      <c r="AB2994" s="2"/>
      <c r="AH2994" s="18" t="str">
        <f t="shared" si="90"/>
        <v>NA</v>
      </c>
      <c r="AI2994" s="19" t="str">
        <f>IF(ISNA(AH2994)=TRUE,na,AH2994)</f>
        <v>NA</v>
      </c>
      <c r="AJ2994" s="2">
        <f t="shared" si="91"/>
        <v>0</v>
      </c>
    </row>
    <row r="2995" spans="1:36" ht="15.75">
      <c r="A2995" s="2"/>
      <c r="AB2995" s="2"/>
      <c r="AH2995" s="18" t="str">
        <f t="shared" si="90"/>
        <v>NA</v>
      </c>
      <c r="AI2995" s="19" t="str">
        <f>IF(ISNA(AH2995)=TRUE,na,AH2995)</f>
        <v>NA</v>
      </c>
      <c r="AJ2995" s="2">
        <f t="shared" si="91"/>
        <v>0</v>
      </c>
    </row>
    <row r="2996" spans="1:36" ht="15.75">
      <c r="A2996" s="2"/>
      <c r="AB2996" s="2"/>
      <c r="AH2996" s="18" t="str">
        <f t="shared" si="90"/>
        <v>NA</v>
      </c>
      <c r="AI2996" s="19" t="str">
        <f>IF(ISNA(AH2996)=TRUE,na,AH2996)</f>
        <v>NA</v>
      </c>
      <c r="AJ2996" s="2">
        <f t="shared" si="91"/>
        <v>0</v>
      </c>
    </row>
    <row r="2997" spans="1:36" ht="15.75">
      <c r="A2997" s="2"/>
      <c r="AB2997" s="2"/>
      <c r="AH2997" s="18" t="str">
        <f t="shared" si="90"/>
        <v>NA</v>
      </c>
      <c r="AI2997" s="19" t="str">
        <f>IF(ISNA(AH2997)=TRUE,na,AH2997)</f>
        <v>NA</v>
      </c>
      <c r="AJ2997" s="2">
        <f t="shared" si="91"/>
        <v>0</v>
      </c>
    </row>
    <row r="2998" spans="1:36" ht="15.75">
      <c r="A2998" s="2"/>
      <c r="AB2998" s="2"/>
      <c r="AH2998" s="18" t="str">
        <f t="shared" si="90"/>
        <v>NA</v>
      </c>
      <c r="AI2998" s="19" t="str">
        <f>IF(ISNA(AH2998)=TRUE,na,AH2998)</f>
        <v>NA</v>
      </c>
      <c r="AJ2998" s="2">
        <f t="shared" si="91"/>
        <v>0</v>
      </c>
    </row>
    <row r="2999" spans="1:36" ht="15.75">
      <c r="A2999" s="2"/>
      <c r="AB2999" s="2"/>
      <c r="AH2999" s="18" t="str">
        <f t="shared" si="90"/>
        <v>NA</v>
      </c>
      <c r="AI2999" s="19" t="str">
        <f>IF(ISNA(AH2999)=TRUE,na,AH2999)</f>
        <v>NA</v>
      </c>
      <c r="AJ2999" s="2">
        <f t="shared" si="91"/>
        <v>0</v>
      </c>
    </row>
    <row r="3000" spans="1:36" ht="15.75">
      <c r="A3000" s="2"/>
      <c r="AB3000" s="2"/>
      <c r="AH3000" s="18" t="str">
        <f t="shared" si="90"/>
        <v>NA</v>
      </c>
      <c r="AI3000" s="19" t="str">
        <f>IF(ISNA(AH3000)=TRUE,na,AH3000)</f>
        <v>NA</v>
      </c>
      <c r="AJ3000" s="2">
        <f t="shared" si="91"/>
        <v>0</v>
      </c>
    </row>
    <row r="3001" spans="1:36" ht="15.75">
      <c r="A3001" s="2"/>
      <c r="AB3001" s="2"/>
      <c r="AH3001" s="18" t="str">
        <f t="shared" si="90"/>
        <v>NA</v>
      </c>
      <c r="AI3001" s="19" t="str">
        <f>IF(ISNA(AH3001)=TRUE,na,AH3001)</f>
        <v>NA</v>
      </c>
      <c r="AJ3001" s="2">
        <f t="shared" si="91"/>
        <v>0</v>
      </c>
    </row>
    <row r="3002" spans="1:36" ht="15.75">
      <c r="A3002" s="2"/>
      <c r="AB3002" s="2"/>
      <c r="AH3002" s="18" t="str">
        <f t="shared" si="90"/>
        <v>NA</v>
      </c>
      <c r="AI3002" s="19" t="str">
        <f>IF(ISNA(AH3002)=TRUE,na,AH3002)</f>
        <v>NA</v>
      </c>
      <c r="AJ3002" s="2">
        <f t="shared" si="91"/>
        <v>0</v>
      </c>
    </row>
    <row r="3003" spans="1:36" ht="15.75">
      <c r="A3003" s="2"/>
      <c r="AB3003" s="2"/>
      <c r="AH3003" s="18" t="str">
        <f t="shared" si="90"/>
        <v>NA</v>
      </c>
      <c r="AI3003" s="19" t="str">
        <f>IF(ISNA(AH3003)=TRUE,na,AH3003)</f>
        <v>NA</v>
      </c>
      <c r="AJ3003" s="2">
        <f t="shared" si="91"/>
        <v>0</v>
      </c>
    </row>
    <row r="3004" spans="1:36" ht="15.75">
      <c r="A3004" s="2"/>
      <c r="AB3004" s="2"/>
      <c r="AH3004" s="18" t="str">
        <f t="shared" si="90"/>
        <v>NA</v>
      </c>
      <c r="AI3004" s="19" t="str">
        <f>IF(ISNA(AH3004)=TRUE,na,AH3004)</f>
        <v>NA</v>
      </c>
      <c r="AJ3004" s="2">
        <f t="shared" si="91"/>
        <v>0</v>
      </c>
    </row>
    <row r="3005" spans="1:36" ht="15.75">
      <c r="A3005" s="2"/>
      <c r="AB3005" s="2"/>
      <c r="AH3005" s="18" t="str">
        <f t="shared" si="90"/>
        <v>NA</v>
      </c>
      <c r="AI3005" s="19" t="str">
        <f>IF(ISNA(AH3005)=TRUE,na,AH3005)</f>
        <v>NA</v>
      </c>
      <c r="AJ3005" s="2">
        <f t="shared" si="91"/>
        <v>0</v>
      </c>
    </row>
    <row r="3006" spans="1:36" ht="15.75">
      <c r="A3006" s="2"/>
      <c r="AB3006" s="2"/>
      <c r="AH3006" s="18" t="str">
        <f t="shared" si="90"/>
        <v>NA</v>
      </c>
      <c r="AI3006" s="19" t="str">
        <f>IF(ISNA(AH3006)=TRUE,na,AH3006)</f>
        <v>NA</v>
      </c>
      <c r="AJ3006" s="2">
        <f t="shared" si="91"/>
        <v>0</v>
      </c>
    </row>
    <row r="3007" spans="1:36" ht="15.75">
      <c r="A3007" s="2"/>
      <c r="AB3007" s="2"/>
      <c r="AH3007" s="18" t="str">
        <f t="shared" si="90"/>
        <v>NA</v>
      </c>
      <c r="AI3007" s="19" t="str">
        <f>IF(ISNA(AH3007)=TRUE,na,AH3007)</f>
        <v>NA</v>
      </c>
      <c r="AJ3007" s="2">
        <f t="shared" si="91"/>
        <v>0</v>
      </c>
    </row>
    <row r="3008" spans="1:36" ht="15.75">
      <c r="A3008" s="2"/>
      <c r="AB3008" s="2"/>
      <c r="AH3008" s="18" t="str">
        <f t="shared" si="90"/>
        <v>NA</v>
      </c>
      <c r="AI3008" s="19" t="str">
        <f>IF(ISNA(AH3008)=TRUE,na,AH3008)</f>
        <v>NA</v>
      </c>
      <c r="AJ3008" s="2">
        <f t="shared" si="91"/>
        <v>0</v>
      </c>
    </row>
    <row r="3009" spans="1:36" ht="15.75">
      <c r="A3009" s="2"/>
      <c r="AB3009" s="2"/>
      <c r="AH3009" s="18" t="str">
        <f t="shared" si="90"/>
        <v>NA</v>
      </c>
      <c r="AI3009" s="19" t="str">
        <f>IF(ISNA(AH3009)=TRUE,na,AH3009)</f>
        <v>NA</v>
      </c>
      <c r="AJ3009" s="2">
        <f t="shared" si="91"/>
        <v>0</v>
      </c>
    </row>
    <row r="3010" spans="1:36" ht="15.75">
      <c r="A3010" s="2"/>
      <c r="AB3010" s="2"/>
      <c r="AH3010" s="18" t="str">
        <f t="shared" si="90"/>
        <v>NA</v>
      </c>
      <c r="AI3010" s="19" t="str">
        <f>IF(ISNA(AH3010)=TRUE,na,AH3010)</f>
        <v>NA</v>
      </c>
      <c r="AJ3010" s="2">
        <f t="shared" si="91"/>
        <v>0</v>
      </c>
    </row>
    <row r="3011" spans="1:36" ht="15.75">
      <c r="A3011" s="2"/>
      <c r="AB3011" s="2"/>
      <c r="AH3011" s="18" t="str">
        <f t="shared" si="90"/>
        <v>NA</v>
      </c>
      <c r="AI3011" s="19" t="str">
        <f>IF(ISNA(AH3011)=TRUE,na,AH3011)</f>
        <v>NA</v>
      </c>
      <c r="AJ3011" s="2">
        <f t="shared" si="91"/>
        <v>0</v>
      </c>
    </row>
    <row r="3012" spans="1:36" ht="15.75">
      <c r="A3012" s="2"/>
      <c r="AB3012" s="2"/>
      <c r="AH3012" s="18" t="str">
        <f t="shared" si="90"/>
        <v>NA</v>
      </c>
      <c r="AI3012" s="19" t="str">
        <f>IF(ISNA(AH3012)=TRUE,na,AH3012)</f>
        <v>NA</v>
      </c>
      <c r="AJ3012" s="2">
        <f t="shared" si="91"/>
        <v>0</v>
      </c>
    </row>
    <row r="3013" spans="1:36" ht="15.75">
      <c r="A3013" s="2"/>
      <c r="AB3013" s="2"/>
      <c r="AH3013" s="18" t="str">
        <f t="shared" si="90"/>
        <v>NA</v>
      </c>
      <c r="AI3013" s="19" t="str">
        <f>IF(ISNA(AH3013)=TRUE,na,AH3013)</f>
        <v>NA</v>
      </c>
      <c r="AJ3013" s="2">
        <f t="shared" si="91"/>
        <v>0</v>
      </c>
    </row>
    <row r="3014" spans="1:36" ht="15.75">
      <c r="A3014" s="2"/>
      <c r="AB3014" s="2"/>
      <c r="AH3014" s="18" t="str">
        <f t="shared" ref="AH3014:AH3077" si="92">IF(AC3014="","NA",IF(J3014="Récurrent",EDATE(AC3014,O3014-9),"NA"))</f>
        <v>NA</v>
      </c>
      <c r="AI3014" s="19" t="str">
        <f>IF(ISNA(AH3014)=TRUE,na,AH3014)</f>
        <v>NA</v>
      </c>
      <c r="AJ3014" s="2">
        <f t="shared" ref="AJ3014:AJ3077" si="93">IF(AC3014="Sans suite",1,)</f>
        <v>0</v>
      </c>
    </row>
    <row r="3015" spans="1:36" ht="15.75">
      <c r="A3015" s="2"/>
      <c r="AB3015" s="2"/>
      <c r="AH3015" s="18" t="str">
        <f t="shared" si="92"/>
        <v>NA</v>
      </c>
      <c r="AI3015" s="19" t="str">
        <f>IF(ISNA(AH3015)=TRUE,na,AH3015)</f>
        <v>NA</v>
      </c>
      <c r="AJ3015" s="2">
        <f t="shared" si="93"/>
        <v>0</v>
      </c>
    </row>
    <row r="3016" spans="1:36" ht="15.75">
      <c r="A3016" s="2"/>
      <c r="AB3016" s="2"/>
      <c r="AH3016" s="18" t="str">
        <f t="shared" si="92"/>
        <v>NA</v>
      </c>
      <c r="AI3016" s="19" t="str">
        <f>IF(ISNA(AH3016)=TRUE,na,AH3016)</f>
        <v>NA</v>
      </c>
      <c r="AJ3016" s="2">
        <f t="shared" si="93"/>
        <v>0</v>
      </c>
    </row>
    <row r="3017" spans="1:36" ht="15.75">
      <c r="A3017" s="2"/>
      <c r="AB3017" s="2"/>
      <c r="AH3017" s="18" t="str">
        <f t="shared" si="92"/>
        <v>NA</v>
      </c>
      <c r="AI3017" s="19" t="str">
        <f>IF(ISNA(AH3017)=TRUE,na,AH3017)</f>
        <v>NA</v>
      </c>
      <c r="AJ3017" s="2">
        <f t="shared" si="93"/>
        <v>0</v>
      </c>
    </row>
    <row r="3018" spans="1:36" ht="15.75">
      <c r="A3018" s="2"/>
      <c r="AB3018" s="2"/>
      <c r="AH3018" s="18" t="str">
        <f t="shared" si="92"/>
        <v>NA</v>
      </c>
      <c r="AI3018" s="19" t="str">
        <f>IF(ISNA(AH3018)=TRUE,na,AH3018)</f>
        <v>NA</v>
      </c>
      <c r="AJ3018" s="2">
        <f t="shared" si="93"/>
        <v>0</v>
      </c>
    </row>
    <row r="3019" spans="1:36" ht="15.75">
      <c r="A3019" s="2"/>
      <c r="AB3019" s="2"/>
      <c r="AH3019" s="18" t="str">
        <f t="shared" si="92"/>
        <v>NA</v>
      </c>
      <c r="AI3019" s="19" t="str">
        <f>IF(ISNA(AH3019)=TRUE,na,AH3019)</f>
        <v>NA</v>
      </c>
      <c r="AJ3019" s="2">
        <f t="shared" si="93"/>
        <v>0</v>
      </c>
    </row>
    <row r="3020" spans="1:36" ht="15.75">
      <c r="A3020" s="2"/>
      <c r="AB3020" s="2"/>
      <c r="AH3020" s="18" t="str">
        <f t="shared" si="92"/>
        <v>NA</v>
      </c>
      <c r="AI3020" s="19" t="str">
        <f>IF(ISNA(AH3020)=TRUE,na,AH3020)</f>
        <v>NA</v>
      </c>
      <c r="AJ3020" s="2">
        <f t="shared" si="93"/>
        <v>0</v>
      </c>
    </row>
    <row r="3021" spans="1:36" ht="15.75">
      <c r="A3021" s="2"/>
      <c r="AB3021" s="2"/>
      <c r="AH3021" s="18" t="str">
        <f t="shared" si="92"/>
        <v>NA</v>
      </c>
      <c r="AI3021" s="19" t="str">
        <f>IF(ISNA(AH3021)=TRUE,na,AH3021)</f>
        <v>NA</v>
      </c>
      <c r="AJ3021" s="2">
        <f t="shared" si="93"/>
        <v>0</v>
      </c>
    </row>
    <row r="3022" spans="1:36" ht="15.75">
      <c r="A3022" s="2"/>
      <c r="AB3022" s="2"/>
      <c r="AH3022" s="18" t="str">
        <f t="shared" si="92"/>
        <v>NA</v>
      </c>
      <c r="AI3022" s="19" t="str">
        <f>IF(ISNA(AH3022)=TRUE,na,AH3022)</f>
        <v>NA</v>
      </c>
      <c r="AJ3022" s="2">
        <f t="shared" si="93"/>
        <v>0</v>
      </c>
    </row>
    <row r="3023" spans="1:36" ht="15.75">
      <c r="A3023" s="2"/>
      <c r="AB3023" s="2"/>
      <c r="AH3023" s="18" t="str">
        <f t="shared" si="92"/>
        <v>NA</v>
      </c>
      <c r="AI3023" s="19" t="str">
        <f>IF(ISNA(AH3023)=TRUE,na,AH3023)</f>
        <v>NA</v>
      </c>
      <c r="AJ3023" s="2">
        <f t="shared" si="93"/>
        <v>0</v>
      </c>
    </row>
    <row r="3024" spans="1:36" ht="15.75">
      <c r="A3024" s="2"/>
      <c r="AB3024" s="2"/>
      <c r="AH3024" s="18" t="str">
        <f t="shared" si="92"/>
        <v>NA</v>
      </c>
      <c r="AI3024" s="19" t="str">
        <f>IF(ISNA(AH3024)=TRUE,na,AH3024)</f>
        <v>NA</v>
      </c>
      <c r="AJ3024" s="2">
        <f t="shared" si="93"/>
        <v>0</v>
      </c>
    </row>
    <row r="3025" spans="1:36" ht="15.75">
      <c r="A3025" s="2"/>
      <c r="AB3025" s="2"/>
      <c r="AH3025" s="18" t="str">
        <f t="shared" si="92"/>
        <v>NA</v>
      </c>
      <c r="AI3025" s="19" t="str">
        <f>IF(ISNA(AH3025)=TRUE,na,AH3025)</f>
        <v>NA</v>
      </c>
      <c r="AJ3025" s="2">
        <f t="shared" si="93"/>
        <v>0</v>
      </c>
    </row>
    <row r="3026" spans="1:36" ht="15.75">
      <c r="A3026" s="2"/>
      <c r="AB3026" s="2"/>
      <c r="AH3026" s="18" t="str">
        <f t="shared" si="92"/>
        <v>NA</v>
      </c>
      <c r="AI3026" s="19" t="str">
        <f>IF(ISNA(AH3026)=TRUE,na,AH3026)</f>
        <v>NA</v>
      </c>
      <c r="AJ3026" s="2">
        <f t="shared" si="93"/>
        <v>0</v>
      </c>
    </row>
    <row r="3027" spans="1:36" ht="15.75">
      <c r="A3027" s="2"/>
      <c r="AB3027" s="2"/>
      <c r="AH3027" s="18" t="str">
        <f t="shared" si="92"/>
        <v>NA</v>
      </c>
      <c r="AI3027" s="19" t="str">
        <f>IF(ISNA(AH3027)=TRUE,na,AH3027)</f>
        <v>NA</v>
      </c>
      <c r="AJ3027" s="2">
        <f t="shared" si="93"/>
        <v>0</v>
      </c>
    </row>
    <row r="3028" spans="1:36" ht="15.75">
      <c r="A3028" s="2"/>
      <c r="AB3028" s="2"/>
      <c r="AH3028" s="18" t="str">
        <f t="shared" si="92"/>
        <v>NA</v>
      </c>
      <c r="AI3028" s="19" t="str">
        <f>IF(ISNA(AH3028)=TRUE,na,AH3028)</f>
        <v>NA</v>
      </c>
      <c r="AJ3028" s="2">
        <f t="shared" si="93"/>
        <v>0</v>
      </c>
    </row>
    <row r="3029" spans="1:36" ht="15.75">
      <c r="A3029" s="2"/>
      <c r="AB3029" s="2"/>
      <c r="AH3029" s="18" t="str">
        <f t="shared" si="92"/>
        <v>NA</v>
      </c>
      <c r="AI3029" s="19" t="str">
        <f>IF(ISNA(AH3029)=TRUE,na,AH3029)</f>
        <v>NA</v>
      </c>
      <c r="AJ3029" s="2">
        <f t="shared" si="93"/>
        <v>0</v>
      </c>
    </row>
    <row r="3030" spans="1:36" ht="15.75">
      <c r="A3030" s="2"/>
      <c r="AB3030" s="2"/>
      <c r="AH3030" s="18" t="str">
        <f t="shared" si="92"/>
        <v>NA</v>
      </c>
      <c r="AI3030" s="19" t="str">
        <f>IF(ISNA(AH3030)=TRUE,na,AH3030)</f>
        <v>NA</v>
      </c>
      <c r="AJ3030" s="2">
        <f t="shared" si="93"/>
        <v>0</v>
      </c>
    </row>
    <row r="3031" spans="1:36" ht="15.75">
      <c r="A3031" s="2"/>
      <c r="AB3031" s="2"/>
      <c r="AH3031" s="18" t="str">
        <f t="shared" si="92"/>
        <v>NA</v>
      </c>
      <c r="AI3031" s="19" t="str">
        <f>IF(ISNA(AH3031)=TRUE,na,AH3031)</f>
        <v>NA</v>
      </c>
      <c r="AJ3031" s="2">
        <f t="shared" si="93"/>
        <v>0</v>
      </c>
    </row>
    <row r="3032" spans="1:36" ht="15.75">
      <c r="A3032" s="2"/>
      <c r="AB3032" s="2"/>
      <c r="AH3032" s="18" t="str">
        <f t="shared" si="92"/>
        <v>NA</v>
      </c>
      <c r="AI3032" s="19" t="str">
        <f>IF(ISNA(AH3032)=TRUE,na,AH3032)</f>
        <v>NA</v>
      </c>
      <c r="AJ3032" s="2">
        <f t="shared" si="93"/>
        <v>0</v>
      </c>
    </row>
    <row r="3033" spans="1:36" ht="15.75">
      <c r="A3033" s="2"/>
      <c r="AB3033" s="2"/>
      <c r="AH3033" s="18" t="str">
        <f t="shared" si="92"/>
        <v>NA</v>
      </c>
      <c r="AI3033" s="19" t="str">
        <f>IF(ISNA(AH3033)=TRUE,na,AH3033)</f>
        <v>NA</v>
      </c>
      <c r="AJ3033" s="2">
        <f t="shared" si="93"/>
        <v>0</v>
      </c>
    </row>
    <row r="3034" spans="1:36" ht="15.75">
      <c r="A3034" s="2"/>
      <c r="AB3034" s="2"/>
      <c r="AH3034" s="18" t="str">
        <f t="shared" si="92"/>
        <v>NA</v>
      </c>
      <c r="AI3034" s="19" t="str">
        <f>IF(ISNA(AH3034)=TRUE,na,AH3034)</f>
        <v>NA</v>
      </c>
      <c r="AJ3034" s="2">
        <f t="shared" si="93"/>
        <v>0</v>
      </c>
    </row>
    <row r="3035" spans="1:36" ht="15.75">
      <c r="A3035" s="2"/>
      <c r="AB3035" s="2"/>
      <c r="AH3035" s="18" t="str">
        <f t="shared" si="92"/>
        <v>NA</v>
      </c>
      <c r="AI3035" s="19" t="str">
        <f>IF(ISNA(AH3035)=TRUE,na,AH3035)</f>
        <v>NA</v>
      </c>
      <c r="AJ3035" s="2">
        <f t="shared" si="93"/>
        <v>0</v>
      </c>
    </row>
    <row r="3036" spans="1:36" ht="15.75">
      <c r="A3036" s="2"/>
      <c r="AB3036" s="2"/>
      <c r="AH3036" s="18" t="str">
        <f t="shared" si="92"/>
        <v>NA</v>
      </c>
      <c r="AI3036" s="19" t="str">
        <f>IF(ISNA(AH3036)=TRUE,na,AH3036)</f>
        <v>NA</v>
      </c>
      <c r="AJ3036" s="2">
        <f t="shared" si="93"/>
        <v>0</v>
      </c>
    </row>
    <row r="3037" spans="1:36" ht="15.75">
      <c r="A3037" s="2"/>
      <c r="AB3037" s="2"/>
      <c r="AH3037" s="18" t="str">
        <f t="shared" si="92"/>
        <v>NA</v>
      </c>
      <c r="AI3037" s="19" t="str">
        <f>IF(ISNA(AH3037)=TRUE,na,AH3037)</f>
        <v>NA</v>
      </c>
      <c r="AJ3037" s="2">
        <f t="shared" si="93"/>
        <v>0</v>
      </c>
    </row>
    <row r="3038" spans="1:36" ht="15.75">
      <c r="A3038" s="2"/>
      <c r="AB3038" s="2"/>
      <c r="AH3038" s="18" t="str">
        <f t="shared" si="92"/>
        <v>NA</v>
      </c>
      <c r="AI3038" s="19" t="str">
        <f>IF(ISNA(AH3038)=TRUE,na,AH3038)</f>
        <v>NA</v>
      </c>
      <c r="AJ3038" s="2">
        <f t="shared" si="93"/>
        <v>0</v>
      </c>
    </row>
    <row r="3039" spans="1:36" ht="15.75">
      <c r="A3039" s="2"/>
      <c r="AB3039" s="2"/>
      <c r="AH3039" s="18" t="str">
        <f t="shared" si="92"/>
        <v>NA</v>
      </c>
      <c r="AI3039" s="19" t="str">
        <f>IF(ISNA(AH3039)=TRUE,na,AH3039)</f>
        <v>NA</v>
      </c>
      <c r="AJ3039" s="2">
        <f t="shared" si="93"/>
        <v>0</v>
      </c>
    </row>
    <row r="3040" spans="1:36" ht="15.75">
      <c r="A3040" s="2"/>
      <c r="AB3040" s="2"/>
      <c r="AH3040" s="18" t="str">
        <f t="shared" si="92"/>
        <v>NA</v>
      </c>
      <c r="AI3040" s="19" t="str">
        <f>IF(ISNA(AH3040)=TRUE,na,AH3040)</f>
        <v>NA</v>
      </c>
      <c r="AJ3040" s="2">
        <f t="shared" si="93"/>
        <v>0</v>
      </c>
    </row>
    <row r="3041" spans="1:36" ht="15.75">
      <c r="A3041" s="2"/>
      <c r="AB3041" s="2"/>
      <c r="AH3041" s="18" t="str">
        <f t="shared" si="92"/>
        <v>NA</v>
      </c>
      <c r="AI3041" s="19" t="str">
        <f>IF(ISNA(AH3041)=TRUE,na,AH3041)</f>
        <v>NA</v>
      </c>
      <c r="AJ3041" s="2">
        <f t="shared" si="93"/>
        <v>0</v>
      </c>
    </row>
    <row r="3042" spans="1:36" ht="15.75">
      <c r="A3042" s="2"/>
      <c r="AB3042" s="2"/>
      <c r="AH3042" s="18" t="str">
        <f t="shared" si="92"/>
        <v>NA</v>
      </c>
      <c r="AI3042" s="19" t="str">
        <f>IF(ISNA(AH3042)=TRUE,na,AH3042)</f>
        <v>NA</v>
      </c>
      <c r="AJ3042" s="2">
        <f t="shared" si="93"/>
        <v>0</v>
      </c>
    </row>
    <row r="3043" spans="1:36" ht="15.75">
      <c r="A3043" s="2"/>
      <c r="AB3043" s="2"/>
      <c r="AH3043" s="18" t="str">
        <f t="shared" si="92"/>
        <v>NA</v>
      </c>
      <c r="AI3043" s="19" t="str">
        <f>IF(ISNA(AH3043)=TRUE,na,AH3043)</f>
        <v>NA</v>
      </c>
      <c r="AJ3043" s="2">
        <f t="shared" si="93"/>
        <v>0</v>
      </c>
    </row>
    <row r="3044" spans="1:36" ht="15.75">
      <c r="A3044" s="2"/>
      <c r="AB3044" s="2"/>
      <c r="AH3044" s="18" t="str">
        <f t="shared" si="92"/>
        <v>NA</v>
      </c>
      <c r="AI3044" s="19" t="str">
        <f>IF(ISNA(AH3044)=TRUE,na,AH3044)</f>
        <v>NA</v>
      </c>
      <c r="AJ3044" s="2">
        <f t="shared" si="93"/>
        <v>0</v>
      </c>
    </row>
    <row r="3045" spans="1:36" ht="15.75">
      <c r="A3045" s="2"/>
      <c r="AB3045" s="2"/>
      <c r="AH3045" s="18" t="str">
        <f t="shared" si="92"/>
        <v>NA</v>
      </c>
      <c r="AI3045" s="19" t="str">
        <f>IF(ISNA(AH3045)=TRUE,na,AH3045)</f>
        <v>NA</v>
      </c>
      <c r="AJ3045" s="2">
        <f t="shared" si="93"/>
        <v>0</v>
      </c>
    </row>
    <row r="3046" spans="1:36" ht="15.75">
      <c r="A3046" s="2"/>
      <c r="AB3046" s="2"/>
      <c r="AH3046" s="18" t="str">
        <f t="shared" si="92"/>
        <v>NA</v>
      </c>
      <c r="AI3046" s="19" t="str">
        <f>IF(ISNA(AH3046)=TRUE,na,AH3046)</f>
        <v>NA</v>
      </c>
      <c r="AJ3046" s="2">
        <f t="shared" si="93"/>
        <v>0</v>
      </c>
    </row>
    <row r="3047" spans="1:36" ht="15.75">
      <c r="A3047" s="2"/>
      <c r="AB3047" s="2"/>
      <c r="AH3047" s="18" t="str">
        <f t="shared" si="92"/>
        <v>NA</v>
      </c>
      <c r="AI3047" s="19" t="str">
        <f>IF(ISNA(AH3047)=TRUE,na,AH3047)</f>
        <v>NA</v>
      </c>
      <c r="AJ3047" s="2">
        <f t="shared" si="93"/>
        <v>0</v>
      </c>
    </row>
    <row r="3048" spans="1:36" ht="15.75">
      <c r="A3048" s="2"/>
      <c r="AB3048" s="2"/>
      <c r="AH3048" s="18" t="str">
        <f t="shared" si="92"/>
        <v>NA</v>
      </c>
      <c r="AI3048" s="19" t="str">
        <f>IF(ISNA(AH3048)=TRUE,na,AH3048)</f>
        <v>NA</v>
      </c>
      <c r="AJ3048" s="2">
        <f t="shared" si="93"/>
        <v>0</v>
      </c>
    </row>
    <row r="3049" spans="1:36" ht="15.75">
      <c r="A3049" s="2"/>
      <c r="AB3049" s="2"/>
      <c r="AH3049" s="18" t="str">
        <f t="shared" si="92"/>
        <v>NA</v>
      </c>
      <c r="AI3049" s="19" t="str">
        <f>IF(ISNA(AH3049)=TRUE,na,AH3049)</f>
        <v>NA</v>
      </c>
      <c r="AJ3049" s="2">
        <f t="shared" si="93"/>
        <v>0</v>
      </c>
    </row>
    <row r="3050" spans="1:36" ht="15.75">
      <c r="A3050" s="2"/>
      <c r="AB3050" s="2"/>
      <c r="AH3050" s="18" t="str">
        <f t="shared" si="92"/>
        <v>NA</v>
      </c>
      <c r="AI3050" s="19" t="str">
        <f>IF(ISNA(AH3050)=TRUE,na,AH3050)</f>
        <v>NA</v>
      </c>
      <c r="AJ3050" s="2">
        <f t="shared" si="93"/>
        <v>0</v>
      </c>
    </row>
    <row r="3051" spans="1:36" ht="15.75">
      <c r="A3051" s="2"/>
      <c r="AB3051" s="2"/>
      <c r="AH3051" s="18" t="str">
        <f t="shared" si="92"/>
        <v>NA</v>
      </c>
      <c r="AI3051" s="19" t="str">
        <f>IF(ISNA(AH3051)=TRUE,na,AH3051)</f>
        <v>NA</v>
      </c>
      <c r="AJ3051" s="2">
        <f t="shared" si="93"/>
        <v>0</v>
      </c>
    </row>
    <row r="3052" spans="1:36" ht="15.75">
      <c r="A3052" s="2"/>
      <c r="AB3052" s="2"/>
      <c r="AH3052" s="18" t="str">
        <f t="shared" si="92"/>
        <v>NA</v>
      </c>
      <c r="AI3052" s="19" t="str">
        <f>IF(ISNA(AH3052)=TRUE,na,AH3052)</f>
        <v>NA</v>
      </c>
      <c r="AJ3052" s="2">
        <f t="shared" si="93"/>
        <v>0</v>
      </c>
    </row>
    <row r="3053" spans="1:36" ht="15.75">
      <c r="A3053" s="2"/>
      <c r="AB3053" s="2"/>
      <c r="AH3053" s="18" t="str">
        <f t="shared" si="92"/>
        <v>NA</v>
      </c>
      <c r="AI3053" s="19" t="str">
        <f>IF(ISNA(AH3053)=TRUE,na,AH3053)</f>
        <v>NA</v>
      </c>
      <c r="AJ3053" s="2">
        <f t="shared" si="93"/>
        <v>0</v>
      </c>
    </row>
    <row r="3054" spans="1:36" ht="15.75">
      <c r="A3054" s="2"/>
      <c r="AB3054" s="2"/>
      <c r="AH3054" s="18" t="str">
        <f t="shared" si="92"/>
        <v>NA</v>
      </c>
      <c r="AI3054" s="19" t="str">
        <f>IF(ISNA(AH3054)=TRUE,na,AH3054)</f>
        <v>NA</v>
      </c>
      <c r="AJ3054" s="2">
        <f t="shared" si="93"/>
        <v>0</v>
      </c>
    </row>
    <row r="3055" spans="1:36" ht="15.75">
      <c r="A3055" s="2"/>
      <c r="AB3055" s="2"/>
      <c r="AH3055" s="18" t="str">
        <f t="shared" si="92"/>
        <v>NA</v>
      </c>
      <c r="AI3055" s="19" t="str">
        <f>IF(ISNA(AH3055)=TRUE,na,AH3055)</f>
        <v>NA</v>
      </c>
      <c r="AJ3055" s="2">
        <f t="shared" si="93"/>
        <v>0</v>
      </c>
    </row>
    <row r="3056" spans="1:36" ht="15.75">
      <c r="A3056" s="2"/>
      <c r="AB3056" s="2"/>
      <c r="AH3056" s="18" t="str">
        <f t="shared" si="92"/>
        <v>NA</v>
      </c>
      <c r="AI3056" s="19" t="str">
        <f>IF(ISNA(AH3056)=TRUE,na,AH3056)</f>
        <v>NA</v>
      </c>
      <c r="AJ3056" s="2">
        <f t="shared" si="93"/>
        <v>0</v>
      </c>
    </row>
    <row r="3057" spans="1:36" ht="15.75">
      <c r="A3057" s="2"/>
      <c r="AB3057" s="2"/>
      <c r="AH3057" s="18" t="str">
        <f t="shared" si="92"/>
        <v>NA</v>
      </c>
      <c r="AI3057" s="19" t="str">
        <f>IF(ISNA(AH3057)=TRUE,na,AH3057)</f>
        <v>NA</v>
      </c>
      <c r="AJ3057" s="2">
        <f t="shared" si="93"/>
        <v>0</v>
      </c>
    </row>
    <row r="3058" spans="1:36" ht="15.75">
      <c r="A3058" s="2"/>
      <c r="AB3058" s="2"/>
      <c r="AH3058" s="18" t="str">
        <f t="shared" si="92"/>
        <v>NA</v>
      </c>
      <c r="AI3058" s="19" t="str">
        <f>IF(ISNA(AH3058)=TRUE,na,AH3058)</f>
        <v>NA</v>
      </c>
      <c r="AJ3058" s="2">
        <f t="shared" si="93"/>
        <v>0</v>
      </c>
    </row>
    <row r="3059" spans="1:36" ht="15.75">
      <c r="A3059" s="2"/>
      <c r="AB3059" s="2"/>
      <c r="AH3059" s="18" t="str">
        <f t="shared" si="92"/>
        <v>NA</v>
      </c>
      <c r="AI3059" s="19" t="str">
        <f>IF(ISNA(AH3059)=TRUE,na,AH3059)</f>
        <v>NA</v>
      </c>
      <c r="AJ3059" s="2">
        <f t="shared" si="93"/>
        <v>0</v>
      </c>
    </row>
    <row r="3060" spans="1:36" ht="15.75">
      <c r="A3060" s="2"/>
      <c r="AB3060" s="2"/>
      <c r="AH3060" s="18" t="str">
        <f t="shared" si="92"/>
        <v>NA</v>
      </c>
      <c r="AI3060" s="19" t="str">
        <f>IF(ISNA(AH3060)=TRUE,na,AH3060)</f>
        <v>NA</v>
      </c>
      <c r="AJ3060" s="2">
        <f t="shared" si="93"/>
        <v>0</v>
      </c>
    </row>
    <row r="3061" spans="1:36" ht="15.75">
      <c r="A3061" s="2"/>
      <c r="AB3061" s="2"/>
      <c r="AH3061" s="18" t="str">
        <f t="shared" si="92"/>
        <v>NA</v>
      </c>
      <c r="AI3061" s="19" t="str">
        <f>IF(ISNA(AH3061)=TRUE,na,AH3061)</f>
        <v>NA</v>
      </c>
      <c r="AJ3061" s="2">
        <f t="shared" si="93"/>
        <v>0</v>
      </c>
    </row>
    <row r="3062" spans="1:36" ht="15.75">
      <c r="A3062" s="2"/>
      <c r="AB3062" s="2"/>
      <c r="AH3062" s="18" t="str">
        <f t="shared" si="92"/>
        <v>NA</v>
      </c>
      <c r="AI3062" s="19" t="str">
        <f>IF(ISNA(AH3062)=TRUE,na,AH3062)</f>
        <v>NA</v>
      </c>
      <c r="AJ3062" s="2">
        <f t="shared" si="93"/>
        <v>0</v>
      </c>
    </row>
    <row r="3063" spans="1:36" ht="15.75">
      <c r="A3063" s="2"/>
      <c r="AB3063" s="2"/>
      <c r="AH3063" s="18" t="str">
        <f t="shared" si="92"/>
        <v>NA</v>
      </c>
      <c r="AI3063" s="19" t="str">
        <f>IF(ISNA(AH3063)=TRUE,na,AH3063)</f>
        <v>NA</v>
      </c>
      <c r="AJ3063" s="2">
        <f t="shared" si="93"/>
        <v>0</v>
      </c>
    </row>
    <row r="3064" spans="1:36" ht="15.75">
      <c r="A3064" s="2"/>
      <c r="AB3064" s="2"/>
      <c r="AH3064" s="18" t="str">
        <f t="shared" si="92"/>
        <v>NA</v>
      </c>
      <c r="AI3064" s="19" t="str">
        <f>IF(ISNA(AH3064)=TRUE,na,AH3064)</f>
        <v>NA</v>
      </c>
      <c r="AJ3064" s="2">
        <f t="shared" si="93"/>
        <v>0</v>
      </c>
    </row>
    <row r="3065" spans="1:36" ht="15.75">
      <c r="A3065" s="2"/>
      <c r="AB3065" s="2"/>
      <c r="AH3065" s="18" t="str">
        <f t="shared" si="92"/>
        <v>NA</v>
      </c>
      <c r="AI3065" s="19" t="str">
        <f>IF(ISNA(AH3065)=TRUE,na,AH3065)</f>
        <v>NA</v>
      </c>
      <c r="AJ3065" s="2">
        <f t="shared" si="93"/>
        <v>0</v>
      </c>
    </row>
    <row r="3066" spans="1:36" ht="15.75">
      <c r="A3066" s="2"/>
      <c r="AB3066" s="2"/>
      <c r="AH3066" s="18" t="str">
        <f t="shared" si="92"/>
        <v>NA</v>
      </c>
      <c r="AI3066" s="19" t="str">
        <f>IF(ISNA(AH3066)=TRUE,na,AH3066)</f>
        <v>NA</v>
      </c>
      <c r="AJ3066" s="2">
        <f t="shared" si="93"/>
        <v>0</v>
      </c>
    </row>
    <row r="3067" spans="1:36" ht="15.75">
      <c r="A3067" s="2"/>
      <c r="AB3067" s="2"/>
      <c r="AH3067" s="18" t="str">
        <f t="shared" si="92"/>
        <v>NA</v>
      </c>
      <c r="AI3067" s="19" t="str">
        <f>IF(ISNA(AH3067)=TRUE,na,AH3067)</f>
        <v>NA</v>
      </c>
      <c r="AJ3067" s="2">
        <f t="shared" si="93"/>
        <v>0</v>
      </c>
    </row>
    <row r="3068" spans="1:36" ht="15.75">
      <c r="A3068" s="2"/>
      <c r="AB3068" s="2"/>
      <c r="AH3068" s="18" t="str">
        <f t="shared" si="92"/>
        <v>NA</v>
      </c>
      <c r="AI3068" s="19" t="str">
        <f>IF(ISNA(AH3068)=TRUE,na,AH3068)</f>
        <v>NA</v>
      </c>
      <c r="AJ3068" s="2">
        <f t="shared" si="93"/>
        <v>0</v>
      </c>
    </row>
    <row r="3069" spans="1:36" ht="15.75">
      <c r="A3069" s="2"/>
      <c r="AB3069" s="2"/>
      <c r="AH3069" s="18" t="str">
        <f t="shared" si="92"/>
        <v>NA</v>
      </c>
      <c r="AI3069" s="19" t="str">
        <f>IF(ISNA(AH3069)=TRUE,na,AH3069)</f>
        <v>NA</v>
      </c>
      <c r="AJ3069" s="2">
        <f t="shared" si="93"/>
        <v>0</v>
      </c>
    </row>
    <row r="3070" spans="1:36" ht="15.75">
      <c r="A3070" s="2"/>
      <c r="AB3070" s="2"/>
      <c r="AH3070" s="18" t="str">
        <f t="shared" si="92"/>
        <v>NA</v>
      </c>
      <c r="AI3070" s="19" t="str">
        <f>IF(ISNA(AH3070)=TRUE,na,AH3070)</f>
        <v>NA</v>
      </c>
      <c r="AJ3070" s="2">
        <f t="shared" si="93"/>
        <v>0</v>
      </c>
    </row>
    <row r="3071" spans="1:36" ht="15.75">
      <c r="A3071" s="2"/>
      <c r="AB3071" s="2"/>
      <c r="AH3071" s="18" t="str">
        <f t="shared" si="92"/>
        <v>NA</v>
      </c>
      <c r="AI3071" s="19" t="str">
        <f>IF(ISNA(AH3071)=TRUE,na,AH3071)</f>
        <v>NA</v>
      </c>
      <c r="AJ3071" s="2">
        <f t="shared" si="93"/>
        <v>0</v>
      </c>
    </row>
    <row r="3072" spans="1:36" ht="15.75">
      <c r="A3072" s="2"/>
      <c r="AB3072" s="2"/>
      <c r="AH3072" s="18" t="str">
        <f t="shared" si="92"/>
        <v>NA</v>
      </c>
      <c r="AI3072" s="19" t="str">
        <f>IF(ISNA(AH3072)=TRUE,na,AH3072)</f>
        <v>NA</v>
      </c>
      <c r="AJ3072" s="2">
        <f t="shared" si="93"/>
        <v>0</v>
      </c>
    </row>
    <row r="3073" spans="1:36" ht="15.75">
      <c r="A3073" s="2"/>
      <c r="AB3073" s="2"/>
      <c r="AH3073" s="18" t="str">
        <f t="shared" si="92"/>
        <v>NA</v>
      </c>
      <c r="AI3073" s="19" t="str">
        <f>IF(ISNA(AH3073)=TRUE,na,AH3073)</f>
        <v>NA</v>
      </c>
      <c r="AJ3073" s="2">
        <f t="shared" si="93"/>
        <v>0</v>
      </c>
    </row>
    <row r="3074" spans="1:36" ht="15.75">
      <c r="A3074" s="2"/>
      <c r="AB3074" s="2"/>
      <c r="AH3074" s="18" t="str">
        <f t="shared" si="92"/>
        <v>NA</v>
      </c>
      <c r="AI3074" s="19" t="str">
        <f>IF(ISNA(AH3074)=TRUE,na,AH3074)</f>
        <v>NA</v>
      </c>
      <c r="AJ3074" s="2">
        <f t="shared" si="93"/>
        <v>0</v>
      </c>
    </row>
    <row r="3075" spans="1:36" ht="15.75">
      <c r="A3075" s="2"/>
      <c r="AB3075" s="2"/>
      <c r="AH3075" s="18" t="str">
        <f t="shared" si="92"/>
        <v>NA</v>
      </c>
      <c r="AI3075" s="19" t="str">
        <f>IF(ISNA(AH3075)=TRUE,na,AH3075)</f>
        <v>NA</v>
      </c>
      <c r="AJ3075" s="2">
        <f t="shared" si="93"/>
        <v>0</v>
      </c>
    </row>
    <row r="3076" spans="1:36" ht="15.75">
      <c r="A3076" s="2"/>
      <c r="AB3076" s="2"/>
      <c r="AH3076" s="18" t="str">
        <f t="shared" si="92"/>
        <v>NA</v>
      </c>
      <c r="AI3076" s="19" t="str">
        <f>IF(ISNA(AH3076)=TRUE,na,AH3076)</f>
        <v>NA</v>
      </c>
      <c r="AJ3076" s="2">
        <f t="shared" si="93"/>
        <v>0</v>
      </c>
    </row>
    <row r="3077" spans="1:36" ht="15.75">
      <c r="A3077" s="2"/>
      <c r="AB3077" s="2"/>
      <c r="AH3077" s="18" t="str">
        <f t="shared" si="92"/>
        <v>NA</v>
      </c>
      <c r="AI3077" s="19" t="str">
        <f>IF(ISNA(AH3077)=TRUE,na,AH3077)</f>
        <v>NA</v>
      </c>
      <c r="AJ3077" s="2">
        <f t="shared" si="93"/>
        <v>0</v>
      </c>
    </row>
    <row r="3078" spans="1:36" ht="15.75">
      <c r="A3078" s="2"/>
      <c r="AB3078" s="2"/>
      <c r="AH3078" s="18" t="str">
        <f t="shared" ref="AH3078:AH3141" si="94">IF(AC3078="","NA",IF(J3078="Récurrent",EDATE(AC3078,O3078-9),"NA"))</f>
        <v>NA</v>
      </c>
      <c r="AI3078" s="19" t="str">
        <f>IF(ISNA(AH3078)=TRUE,na,AH3078)</f>
        <v>NA</v>
      </c>
      <c r="AJ3078" s="2">
        <f t="shared" ref="AJ3078:AJ3141" si="95">IF(AC3078="Sans suite",1,)</f>
        <v>0</v>
      </c>
    </row>
    <row r="3079" spans="1:36" ht="15.75">
      <c r="A3079" s="2"/>
      <c r="AB3079" s="2"/>
      <c r="AH3079" s="18" t="str">
        <f t="shared" si="94"/>
        <v>NA</v>
      </c>
      <c r="AI3079" s="19" t="str">
        <f>IF(ISNA(AH3079)=TRUE,na,AH3079)</f>
        <v>NA</v>
      </c>
      <c r="AJ3079" s="2">
        <f t="shared" si="95"/>
        <v>0</v>
      </c>
    </row>
    <row r="3080" spans="1:36" ht="15.75">
      <c r="A3080" s="2"/>
      <c r="AB3080" s="2"/>
      <c r="AH3080" s="18" t="str">
        <f t="shared" si="94"/>
        <v>NA</v>
      </c>
      <c r="AI3080" s="19" t="str">
        <f>IF(ISNA(AH3080)=TRUE,na,AH3080)</f>
        <v>NA</v>
      </c>
      <c r="AJ3080" s="2">
        <f t="shared" si="95"/>
        <v>0</v>
      </c>
    </row>
    <row r="3081" spans="1:36" ht="15.75">
      <c r="A3081" s="2"/>
      <c r="AB3081" s="2"/>
      <c r="AH3081" s="18" t="str">
        <f t="shared" si="94"/>
        <v>NA</v>
      </c>
      <c r="AI3081" s="19" t="str">
        <f>IF(ISNA(AH3081)=TRUE,na,AH3081)</f>
        <v>NA</v>
      </c>
      <c r="AJ3081" s="2">
        <f t="shared" si="95"/>
        <v>0</v>
      </c>
    </row>
    <row r="3082" spans="1:36" ht="15.75">
      <c r="A3082" s="2"/>
      <c r="AB3082" s="2"/>
      <c r="AH3082" s="18" t="str">
        <f t="shared" si="94"/>
        <v>NA</v>
      </c>
      <c r="AI3082" s="19" t="str">
        <f>IF(ISNA(AH3082)=TRUE,na,AH3082)</f>
        <v>NA</v>
      </c>
      <c r="AJ3082" s="2">
        <f t="shared" si="95"/>
        <v>0</v>
      </c>
    </row>
    <row r="3083" spans="1:36" ht="15.75">
      <c r="A3083" s="2"/>
      <c r="AB3083" s="2"/>
      <c r="AH3083" s="18" t="str">
        <f t="shared" si="94"/>
        <v>NA</v>
      </c>
      <c r="AI3083" s="19" t="str">
        <f>IF(ISNA(AH3083)=TRUE,na,AH3083)</f>
        <v>NA</v>
      </c>
      <c r="AJ3083" s="2">
        <f t="shared" si="95"/>
        <v>0</v>
      </c>
    </row>
    <row r="3084" spans="1:36" ht="15.75">
      <c r="A3084" s="2"/>
      <c r="AB3084" s="2"/>
      <c r="AH3084" s="18" t="str">
        <f t="shared" si="94"/>
        <v>NA</v>
      </c>
      <c r="AI3084" s="19" t="str">
        <f>IF(ISNA(AH3084)=TRUE,na,AH3084)</f>
        <v>NA</v>
      </c>
      <c r="AJ3084" s="2">
        <f t="shared" si="95"/>
        <v>0</v>
      </c>
    </row>
    <row r="3085" spans="1:36" ht="15.75">
      <c r="A3085" s="2"/>
      <c r="AB3085" s="2"/>
      <c r="AH3085" s="18" t="str">
        <f t="shared" si="94"/>
        <v>NA</v>
      </c>
      <c r="AI3085" s="19" t="str">
        <f>IF(ISNA(AH3085)=TRUE,na,AH3085)</f>
        <v>NA</v>
      </c>
      <c r="AJ3085" s="2">
        <f t="shared" si="95"/>
        <v>0</v>
      </c>
    </row>
    <row r="3086" spans="1:36" ht="15.75">
      <c r="A3086" s="2"/>
      <c r="AB3086" s="2"/>
      <c r="AH3086" s="18" t="str">
        <f t="shared" si="94"/>
        <v>NA</v>
      </c>
      <c r="AI3086" s="19" t="str">
        <f>IF(ISNA(AH3086)=TRUE,na,AH3086)</f>
        <v>NA</v>
      </c>
      <c r="AJ3086" s="2">
        <f t="shared" si="95"/>
        <v>0</v>
      </c>
    </row>
    <row r="3087" spans="1:36" ht="15.75">
      <c r="A3087" s="2"/>
      <c r="AB3087" s="2"/>
      <c r="AH3087" s="18" t="str">
        <f t="shared" si="94"/>
        <v>NA</v>
      </c>
      <c r="AI3087" s="19" t="str">
        <f>IF(ISNA(AH3087)=TRUE,na,AH3087)</f>
        <v>NA</v>
      </c>
      <c r="AJ3087" s="2">
        <f t="shared" si="95"/>
        <v>0</v>
      </c>
    </row>
    <row r="3088" spans="1:36" ht="15.75">
      <c r="A3088" s="2"/>
      <c r="AB3088" s="2"/>
      <c r="AH3088" s="18" t="str">
        <f t="shared" si="94"/>
        <v>NA</v>
      </c>
      <c r="AI3088" s="19" t="str">
        <f>IF(ISNA(AH3088)=TRUE,na,AH3088)</f>
        <v>NA</v>
      </c>
      <c r="AJ3088" s="2">
        <f t="shared" si="95"/>
        <v>0</v>
      </c>
    </row>
    <row r="3089" spans="1:36" ht="15.75">
      <c r="A3089" s="2"/>
      <c r="AB3089" s="2"/>
      <c r="AH3089" s="18" t="str">
        <f t="shared" si="94"/>
        <v>NA</v>
      </c>
      <c r="AI3089" s="19" t="str">
        <f>IF(ISNA(AH3089)=TRUE,na,AH3089)</f>
        <v>NA</v>
      </c>
      <c r="AJ3089" s="2">
        <f t="shared" si="95"/>
        <v>0</v>
      </c>
    </row>
    <row r="3090" spans="1:36" ht="15.75">
      <c r="A3090" s="2"/>
      <c r="AB3090" s="2"/>
      <c r="AH3090" s="18" t="str">
        <f t="shared" si="94"/>
        <v>NA</v>
      </c>
      <c r="AI3090" s="19" t="str">
        <f>IF(ISNA(AH3090)=TRUE,na,AH3090)</f>
        <v>NA</v>
      </c>
      <c r="AJ3090" s="2">
        <f t="shared" si="95"/>
        <v>0</v>
      </c>
    </row>
    <row r="3091" spans="1:36" ht="15.75">
      <c r="A3091" s="2"/>
      <c r="AB3091" s="2"/>
      <c r="AH3091" s="18" t="str">
        <f t="shared" si="94"/>
        <v>NA</v>
      </c>
      <c r="AI3091" s="19" t="str">
        <f>IF(ISNA(AH3091)=TRUE,na,AH3091)</f>
        <v>NA</v>
      </c>
      <c r="AJ3091" s="2">
        <f t="shared" si="95"/>
        <v>0</v>
      </c>
    </row>
    <row r="3092" spans="1:36" ht="15.75">
      <c r="A3092" s="2"/>
      <c r="AB3092" s="2"/>
      <c r="AH3092" s="18" t="str">
        <f t="shared" si="94"/>
        <v>NA</v>
      </c>
      <c r="AI3092" s="19" t="str">
        <f>IF(ISNA(AH3092)=TRUE,na,AH3092)</f>
        <v>NA</v>
      </c>
      <c r="AJ3092" s="2">
        <f t="shared" si="95"/>
        <v>0</v>
      </c>
    </row>
    <row r="3093" spans="1:36" ht="15.75">
      <c r="A3093" s="2"/>
      <c r="AB3093" s="2"/>
      <c r="AH3093" s="18" t="str">
        <f t="shared" si="94"/>
        <v>NA</v>
      </c>
      <c r="AI3093" s="19" t="str">
        <f>IF(ISNA(AH3093)=TRUE,na,AH3093)</f>
        <v>NA</v>
      </c>
      <c r="AJ3093" s="2">
        <f t="shared" si="95"/>
        <v>0</v>
      </c>
    </row>
    <row r="3094" spans="1:36" ht="15.75">
      <c r="A3094" s="2"/>
      <c r="AB3094" s="2"/>
      <c r="AH3094" s="18" t="str">
        <f t="shared" si="94"/>
        <v>NA</v>
      </c>
      <c r="AI3094" s="19" t="str">
        <f>IF(ISNA(AH3094)=TRUE,na,AH3094)</f>
        <v>NA</v>
      </c>
      <c r="AJ3094" s="2">
        <f t="shared" si="95"/>
        <v>0</v>
      </c>
    </row>
    <row r="3095" spans="1:36" ht="15.75">
      <c r="A3095" s="2"/>
      <c r="AB3095" s="2"/>
      <c r="AH3095" s="18" t="str">
        <f t="shared" si="94"/>
        <v>NA</v>
      </c>
      <c r="AI3095" s="19" t="str">
        <f>IF(ISNA(AH3095)=TRUE,na,AH3095)</f>
        <v>NA</v>
      </c>
      <c r="AJ3095" s="2">
        <f t="shared" si="95"/>
        <v>0</v>
      </c>
    </row>
    <row r="3096" spans="1:36" ht="15.75">
      <c r="A3096" s="2"/>
      <c r="AB3096" s="2"/>
      <c r="AH3096" s="18" t="str">
        <f t="shared" si="94"/>
        <v>NA</v>
      </c>
      <c r="AI3096" s="19" t="str">
        <f>IF(ISNA(AH3096)=TRUE,na,AH3096)</f>
        <v>NA</v>
      </c>
      <c r="AJ3096" s="2">
        <f t="shared" si="95"/>
        <v>0</v>
      </c>
    </row>
    <row r="3097" spans="1:36" ht="15.75">
      <c r="A3097" s="2"/>
      <c r="AB3097" s="2"/>
      <c r="AH3097" s="18" t="str">
        <f t="shared" si="94"/>
        <v>NA</v>
      </c>
      <c r="AI3097" s="19" t="str">
        <f>IF(ISNA(AH3097)=TRUE,na,AH3097)</f>
        <v>NA</v>
      </c>
      <c r="AJ3097" s="2">
        <f t="shared" si="95"/>
        <v>0</v>
      </c>
    </row>
    <row r="3098" spans="1:36" ht="15.75">
      <c r="A3098" s="2"/>
      <c r="AB3098" s="2"/>
      <c r="AH3098" s="18" t="str">
        <f t="shared" si="94"/>
        <v>NA</v>
      </c>
      <c r="AI3098" s="19" t="str">
        <f>IF(ISNA(AH3098)=TRUE,na,AH3098)</f>
        <v>NA</v>
      </c>
      <c r="AJ3098" s="2">
        <f t="shared" si="95"/>
        <v>0</v>
      </c>
    </row>
    <row r="3099" spans="1:36" ht="15.75">
      <c r="A3099" s="2"/>
      <c r="AB3099" s="2"/>
      <c r="AH3099" s="18" t="str">
        <f t="shared" si="94"/>
        <v>NA</v>
      </c>
      <c r="AI3099" s="19" t="str">
        <f>IF(ISNA(AH3099)=TRUE,na,AH3099)</f>
        <v>NA</v>
      </c>
      <c r="AJ3099" s="2">
        <f t="shared" si="95"/>
        <v>0</v>
      </c>
    </row>
    <row r="3100" spans="1:36" ht="15.75">
      <c r="A3100" s="2"/>
      <c r="AB3100" s="2"/>
      <c r="AH3100" s="18" t="str">
        <f t="shared" si="94"/>
        <v>NA</v>
      </c>
      <c r="AI3100" s="19" t="str">
        <f>IF(ISNA(AH3100)=TRUE,na,AH3100)</f>
        <v>NA</v>
      </c>
      <c r="AJ3100" s="2">
        <f t="shared" si="95"/>
        <v>0</v>
      </c>
    </row>
    <row r="3101" spans="1:36" ht="15.75">
      <c r="A3101" s="2"/>
      <c r="AB3101" s="2"/>
      <c r="AH3101" s="18" t="str">
        <f t="shared" si="94"/>
        <v>NA</v>
      </c>
      <c r="AI3101" s="19" t="str">
        <f>IF(ISNA(AH3101)=TRUE,na,AH3101)</f>
        <v>NA</v>
      </c>
      <c r="AJ3101" s="2">
        <f t="shared" si="95"/>
        <v>0</v>
      </c>
    </row>
    <row r="3102" spans="1:36" ht="15.75">
      <c r="A3102" s="2"/>
      <c r="AB3102" s="2"/>
      <c r="AH3102" s="18" t="str">
        <f t="shared" si="94"/>
        <v>NA</v>
      </c>
      <c r="AI3102" s="19" t="str">
        <f>IF(ISNA(AH3102)=TRUE,na,AH3102)</f>
        <v>NA</v>
      </c>
      <c r="AJ3102" s="2">
        <f t="shared" si="95"/>
        <v>0</v>
      </c>
    </row>
    <row r="3103" spans="1:36" ht="15.75">
      <c r="A3103" s="2"/>
      <c r="AB3103" s="2"/>
      <c r="AH3103" s="18" t="str">
        <f t="shared" si="94"/>
        <v>NA</v>
      </c>
      <c r="AI3103" s="19" t="str">
        <f>IF(ISNA(AH3103)=TRUE,na,AH3103)</f>
        <v>NA</v>
      </c>
      <c r="AJ3103" s="2">
        <f t="shared" si="95"/>
        <v>0</v>
      </c>
    </row>
    <row r="3104" spans="1:36" ht="15.75">
      <c r="A3104" s="2"/>
      <c r="AB3104" s="2"/>
      <c r="AH3104" s="18" t="str">
        <f t="shared" si="94"/>
        <v>NA</v>
      </c>
      <c r="AI3104" s="19" t="str">
        <f>IF(ISNA(AH3104)=TRUE,na,AH3104)</f>
        <v>NA</v>
      </c>
      <c r="AJ3104" s="2">
        <f t="shared" si="95"/>
        <v>0</v>
      </c>
    </row>
    <row r="3105" spans="1:36" ht="15.75">
      <c r="A3105" s="2"/>
      <c r="AB3105" s="2"/>
      <c r="AH3105" s="18" t="str">
        <f t="shared" si="94"/>
        <v>NA</v>
      </c>
      <c r="AI3105" s="19" t="str">
        <f>IF(ISNA(AH3105)=TRUE,na,AH3105)</f>
        <v>NA</v>
      </c>
      <c r="AJ3105" s="2">
        <f t="shared" si="95"/>
        <v>0</v>
      </c>
    </row>
    <row r="3106" spans="1:36" ht="15.75">
      <c r="A3106" s="2"/>
      <c r="AB3106" s="2"/>
      <c r="AH3106" s="18" t="str">
        <f t="shared" si="94"/>
        <v>NA</v>
      </c>
      <c r="AI3106" s="19" t="str">
        <f>IF(ISNA(AH3106)=TRUE,na,AH3106)</f>
        <v>NA</v>
      </c>
      <c r="AJ3106" s="2">
        <f t="shared" si="95"/>
        <v>0</v>
      </c>
    </row>
    <row r="3107" spans="1:36" ht="15.75">
      <c r="A3107" s="2"/>
      <c r="AB3107" s="2"/>
      <c r="AH3107" s="18" t="str">
        <f t="shared" si="94"/>
        <v>NA</v>
      </c>
      <c r="AI3107" s="19" t="str">
        <f>IF(ISNA(AH3107)=TRUE,na,AH3107)</f>
        <v>NA</v>
      </c>
      <c r="AJ3107" s="2">
        <f t="shared" si="95"/>
        <v>0</v>
      </c>
    </row>
    <row r="3108" spans="1:36" ht="15.75">
      <c r="A3108" s="2"/>
      <c r="AB3108" s="2"/>
      <c r="AH3108" s="18" t="str">
        <f t="shared" si="94"/>
        <v>NA</v>
      </c>
      <c r="AI3108" s="19" t="str">
        <f>IF(ISNA(AH3108)=TRUE,na,AH3108)</f>
        <v>NA</v>
      </c>
      <c r="AJ3108" s="2">
        <f t="shared" si="95"/>
        <v>0</v>
      </c>
    </row>
    <row r="3109" spans="1:36" ht="15.75">
      <c r="A3109" s="2"/>
      <c r="AB3109" s="2"/>
      <c r="AH3109" s="18" t="str">
        <f t="shared" si="94"/>
        <v>NA</v>
      </c>
      <c r="AI3109" s="19" t="str">
        <f>IF(ISNA(AH3109)=TRUE,na,AH3109)</f>
        <v>NA</v>
      </c>
      <c r="AJ3109" s="2">
        <f t="shared" si="95"/>
        <v>0</v>
      </c>
    </row>
    <row r="3110" spans="1:36" ht="15.75">
      <c r="A3110" s="2"/>
      <c r="AB3110" s="2"/>
      <c r="AH3110" s="18" t="str">
        <f t="shared" si="94"/>
        <v>NA</v>
      </c>
      <c r="AI3110" s="19" t="str">
        <f>IF(ISNA(AH3110)=TRUE,na,AH3110)</f>
        <v>NA</v>
      </c>
      <c r="AJ3110" s="2">
        <f t="shared" si="95"/>
        <v>0</v>
      </c>
    </row>
    <row r="3111" spans="1:36" ht="15.75">
      <c r="A3111" s="2"/>
      <c r="AB3111" s="2"/>
      <c r="AH3111" s="18" t="str">
        <f t="shared" si="94"/>
        <v>NA</v>
      </c>
      <c r="AI3111" s="19" t="str">
        <f>IF(ISNA(AH3111)=TRUE,na,AH3111)</f>
        <v>NA</v>
      </c>
      <c r="AJ3111" s="2">
        <f t="shared" si="95"/>
        <v>0</v>
      </c>
    </row>
    <row r="3112" spans="1:36" ht="15.75">
      <c r="A3112" s="2"/>
      <c r="AB3112" s="2"/>
      <c r="AH3112" s="18" t="str">
        <f t="shared" si="94"/>
        <v>NA</v>
      </c>
      <c r="AI3112" s="19" t="str">
        <f>IF(ISNA(AH3112)=TRUE,na,AH3112)</f>
        <v>NA</v>
      </c>
      <c r="AJ3112" s="2">
        <f t="shared" si="95"/>
        <v>0</v>
      </c>
    </row>
    <row r="3113" spans="1:36" ht="15.75">
      <c r="A3113" s="2"/>
      <c r="AB3113" s="2"/>
      <c r="AH3113" s="18" t="str">
        <f t="shared" si="94"/>
        <v>NA</v>
      </c>
      <c r="AI3113" s="19" t="str">
        <f>IF(ISNA(AH3113)=TRUE,na,AH3113)</f>
        <v>NA</v>
      </c>
      <c r="AJ3113" s="2">
        <f t="shared" si="95"/>
        <v>0</v>
      </c>
    </row>
    <row r="3114" spans="1:36" ht="15.75">
      <c r="A3114" s="2"/>
      <c r="AB3114" s="2"/>
      <c r="AH3114" s="18" t="str">
        <f t="shared" si="94"/>
        <v>NA</v>
      </c>
      <c r="AI3114" s="19" t="str">
        <f>IF(ISNA(AH3114)=TRUE,na,AH3114)</f>
        <v>NA</v>
      </c>
      <c r="AJ3114" s="2">
        <f t="shared" si="95"/>
        <v>0</v>
      </c>
    </row>
    <row r="3115" spans="1:36" ht="15.75">
      <c r="A3115" s="2"/>
      <c r="AB3115" s="2"/>
      <c r="AH3115" s="18" t="str">
        <f t="shared" si="94"/>
        <v>NA</v>
      </c>
      <c r="AI3115" s="19" t="str">
        <f>IF(ISNA(AH3115)=TRUE,na,AH3115)</f>
        <v>NA</v>
      </c>
      <c r="AJ3115" s="2">
        <f t="shared" si="95"/>
        <v>0</v>
      </c>
    </row>
    <row r="3116" spans="1:36" ht="15.75">
      <c r="A3116" s="2"/>
      <c r="AB3116" s="2"/>
      <c r="AH3116" s="18" t="str">
        <f t="shared" si="94"/>
        <v>NA</v>
      </c>
      <c r="AI3116" s="19" t="str">
        <f>IF(ISNA(AH3116)=TRUE,na,AH3116)</f>
        <v>NA</v>
      </c>
      <c r="AJ3116" s="2">
        <f t="shared" si="95"/>
        <v>0</v>
      </c>
    </row>
    <row r="3117" spans="1:36" ht="15.75">
      <c r="A3117" s="2"/>
      <c r="AB3117" s="2"/>
      <c r="AH3117" s="18" t="str">
        <f t="shared" si="94"/>
        <v>NA</v>
      </c>
      <c r="AI3117" s="19" t="str">
        <f>IF(ISNA(AH3117)=TRUE,na,AH3117)</f>
        <v>NA</v>
      </c>
      <c r="AJ3117" s="2">
        <f t="shared" si="95"/>
        <v>0</v>
      </c>
    </row>
    <row r="3118" spans="1:36" ht="15.75">
      <c r="A3118" s="2"/>
      <c r="AB3118" s="2"/>
      <c r="AH3118" s="18" t="str">
        <f t="shared" si="94"/>
        <v>NA</v>
      </c>
      <c r="AI3118" s="19" t="str">
        <f>IF(ISNA(AH3118)=TRUE,na,AH3118)</f>
        <v>NA</v>
      </c>
      <c r="AJ3118" s="2">
        <f t="shared" si="95"/>
        <v>0</v>
      </c>
    </row>
    <row r="3119" spans="1:36" ht="15.75">
      <c r="A3119" s="2"/>
      <c r="AB3119" s="2"/>
      <c r="AH3119" s="18" t="str">
        <f t="shared" si="94"/>
        <v>NA</v>
      </c>
      <c r="AI3119" s="19" t="str">
        <f>IF(ISNA(AH3119)=TRUE,na,AH3119)</f>
        <v>NA</v>
      </c>
      <c r="AJ3119" s="2">
        <f t="shared" si="95"/>
        <v>0</v>
      </c>
    </row>
    <row r="3120" spans="1:36" ht="15.75">
      <c r="A3120" s="2"/>
      <c r="AB3120" s="2"/>
      <c r="AH3120" s="18" t="str">
        <f t="shared" si="94"/>
        <v>NA</v>
      </c>
      <c r="AI3120" s="19" t="str">
        <f>IF(ISNA(AH3120)=TRUE,na,AH3120)</f>
        <v>NA</v>
      </c>
      <c r="AJ3120" s="2">
        <f t="shared" si="95"/>
        <v>0</v>
      </c>
    </row>
    <row r="3121" spans="1:36" ht="15.75">
      <c r="A3121" s="2"/>
      <c r="AB3121" s="2"/>
      <c r="AH3121" s="18" t="str">
        <f t="shared" si="94"/>
        <v>NA</v>
      </c>
      <c r="AI3121" s="19" t="str">
        <f>IF(ISNA(AH3121)=TRUE,na,AH3121)</f>
        <v>NA</v>
      </c>
      <c r="AJ3121" s="2">
        <f t="shared" si="95"/>
        <v>0</v>
      </c>
    </row>
    <row r="3122" spans="1:36" ht="15.75">
      <c r="A3122" s="2"/>
      <c r="AB3122" s="2"/>
      <c r="AH3122" s="18" t="str">
        <f t="shared" si="94"/>
        <v>NA</v>
      </c>
      <c r="AI3122" s="19" t="str">
        <f>IF(ISNA(AH3122)=TRUE,na,AH3122)</f>
        <v>NA</v>
      </c>
      <c r="AJ3122" s="2">
        <f t="shared" si="95"/>
        <v>0</v>
      </c>
    </row>
    <row r="3123" spans="1:36" ht="15.75">
      <c r="A3123" s="2"/>
      <c r="AB3123" s="2"/>
      <c r="AH3123" s="18" t="str">
        <f t="shared" si="94"/>
        <v>NA</v>
      </c>
      <c r="AI3123" s="19" t="str">
        <f>IF(ISNA(AH3123)=TRUE,na,AH3123)</f>
        <v>NA</v>
      </c>
      <c r="AJ3123" s="2">
        <f t="shared" si="95"/>
        <v>0</v>
      </c>
    </row>
    <row r="3124" spans="1:36" ht="15.75">
      <c r="A3124" s="2"/>
      <c r="AB3124" s="2"/>
      <c r="AH3124" s="18" t="str">
        <f t="shared" si="94"/>
        <v>NA</v>
      </c>
      <c r="AI3124" s="19" t="str">
        <f>IF(ISNA(AH3124)=TRUE,na,AH3124)</f>
        <v>NA</v>
      </c>
      <c r="AJ3124" s="2">
        <f t="shared" si="95"/>
        <v>0</v>
      </c>
    </row>
    <row r="3125" spans="1:36" ht="15.75">
      <c r="A3125" s="2"/>
      <c r="AB3125" s="2"/>
      <c r="AH3125" s="18" t="str">
        <f t="shared" si="94"/>
        <v>NA</v>
      </c>
      <c r="AI3125" s="19" t="str">
        <f>IF(ISNA(AH3125)=TRUE,na,AH3125)</f>
        <v>NA</v>
      </c>
      <c r="AJ3125" s="2">
        <f t="shared" si="95"/>
        <v>0</v>
      </c>
    </row>
    <row r="3126" spans="1:36" ht="15.75">
      <c r="A3126" s="2"/>
      <c r="AB3126" s="2"/>
      <c r="AH3126" s="18" t="str">
        <f t="shared" si="94"/>
        <v>NA</v>
      </c>
      <c r="AI3126" s="19" t="str">
        <f>IF(ISNA(AH3126)=TRUE,na,AH3126)</f>
        <v>NA</v>
      </c>
      <c r="AJ3126" s="2">
        <f t="shared" si="95"/>
        <v>0</v>
      </c>
    </row>
    <row r="3127" spans="1:36" ht="15.75">
      <c r="A3127" s="2"/>
      <c r="AB3127" s="2"/>
      <c r="AH3127" s="18" t="str">
        <f t="shared" si="94"/>
        <v>NA</v>
      </c>
      <c r="AI3127" s="19" t="str">
        <f>IF(ISNA(AH3127)=TRUE,na,AH3127)</f>
        <v>NA</v>
      </c>
      <c r="AJ3127" s="2">
        <f t="shared" si="95"/>
        <v>0</v>
      </c>
    </row>
    <row r="3128" spans="1:36" ht="15.75">
      <c r="A3128" s="2"/>
      <c r="AB3128" s="2"/>
      <c r="AH3128" s="18" t="str">
        <f t="shared" si="94"/>
        <v>NA</v>
      </c>
      <c r="AI3128" s="19" t="str">
        <f>IF(ISNA(AH3128)=TRUE,na,AH3128)</f>
        <v>NA</v>
      </c>
      <c r="AJ3128" s="2">
        <f t="shared" si="95"/>
        <v>0</v>
      </c>
    </row>
    <row r="3129" spans="1:36" ht="15.75">
      <c r="A3129" s="2"/>
      <c r="AB3129" s="2"/>
      <c r="AH3129" s="18" t="str">
        <f t="shared" si="94"/>
        <v>NA</v>
      </c>
      <c r="AI3129" s="19" t="str">
        <f>IF(ISNA(AH3129)=TRUE,na,AH3129)</f>
        <v>NA</v>
      </c>
      <c r="AJ3129" s="2">
        <f t="shared" si="95"/>
        <v>0</v>
      </c>
    </row>
    <row r="3130" spans="1:36" ht="15.75">
      <c r="A3130" s="2"/>
      <c r="AB3130" s="2"/>
      <c r="AH3130" s="18" t="str">
        <f t="shared" si="94"/>
        <v>NA</v>
      </c>
      <c r="AI3130" s="19" t="str">
        <f>IF(ISNA(AH3130)=TRUE,na,AH3130)</f>
        <v>NA</v>
      </c>
      <c r="AJ3130" s="2">
        <f t="shared" si="95"/>
        <v>0</v>
      </c>
    </row>
    <row r="3131" spans="1:36" ht="15.75">
      <c r="A3131" s="2"/>
      <c r="AB3131" s="2"/>
      <c r="AH3131" s="18" t="str">
        <f t="shared" si="94"/>
        <v>NA</v>
      </c>
      <c r="AI3131" s="19" t="str">
        <f>IF(ISNA(AH3131)=TRUE,na,AH3131)</f>
        <v>NA</v>
      </c>
      <c r="AJ3131" s="2">
        <f t="shared" si="95"/>
        <v>0</v>
      </c>
    </row>
    <row r="3132" spans="1:36" ht="15.75">
      <c r="A3132" s="2"/>
      <c r="AB3132" s="2"/>
      <c r="AH3132" s="18" t="str">
        <f t="shared" si="94"/>
        <v>NA</v>
      </c>
      <c r="AI3132" s="19" t="str">
        <f>IF(ISNA(AH3132)=TRUE,na,AH3132)</f>
        <v>NA</v>
      </c>
      <c r="AJ3132" s="2">
        <f t="shared" si="95"/>
        <v>0</v>
      </c>
    </row>
    <row r="3133" spans="1:36" ht="15.75">
      <c r="A3133" s="2"/>
      <c r="AB3133" s="2"/>
      <c r="AH3133" s="18" t="str">
        <f t="shared" si="94"/>
        <v>NA</v>
      </c>
      <c r="AI3133" s="19" t="str">
        <f>IF(ISNA(AH3133)=TRUE,na,AH3133)</f>
        <v>NA</v>
      </c>
      <c r="AJ3133" s="2">
        <f t="shared" si="95"/>
        <v>0</v>
      </c>
    </row>
    <row r="3134" spans="1:36" ht="15.75">
      <c r="A3134" s="2"/>
      <c r="AB3134" s="2"/>
      <c r="AH3134" s="18" t="str">
        <f t="shared" si="94"/>
        <v>NA</v>
      </c>
      <c r="AI3134" s="19" t="str">
        <f>IF(ISNA(AH3134)=TRUE,na,AH3134)</f>
        <v>NA</v>
      </c>
      <c r="AJ3134" s="2">
        <f t="shared" si="95"/>
        <v>0</v>
      </c>
    </row>
    <row r="3135" spans="1:36" ht="15.75">
      <c r="A3135" s="2"/>
      <c r="AB3135" s="2"/>
      <c r="AH3135" s="18" t="str">
        <f t="shared" si="94"/>
        <v>NA</v>
      </c>
      <c r="AI3135" s="19" t="str">
        <f>IF(ISNA(AH3135)=TRUE,na,AH3135)</f>
        <v>NA</v>
      </c>
      <c r="AJ3135" s="2">
        <f t="shared" si="95"/>
        <v>0</v>
      </c>
    </row>
    <row r="3136" spans="1:36" ht="15.75">
      <c r="A3136" s="2"/>
      <c r="AB3136" s="2"/>
      <c r="AH3136" s="18" t="str">
        <f t="shared" si="94"/>
        <v>NA</v>
      </c>
      <c r="AI3136" s="19" t="str">
        <f>IF(ISNA(AH3136)=TRUE,na,AH3136)</f>
        <v>NA</v>
      </c>
      <c r="AJ3136" s="2">
        <f t="shared" si="95"/>
        <v>0</v>
      </c>
    </row>
    <row r="3137" spans="1:36" ht="15.75">
      <c r="A3137" s="2"/>
      <c r="AB3137" s="2"/>
      <c r="AH3137" s="18" t="str">
        <f t="shared" si="94"/>
        <v>NA</v>
      </c>
      <c r="AI3137" s="19" t="str">
        <f>IF(ISNA(AH3137)=TRUE,na,AH3137)</f>
        <v>NA</v>
      </c>
      <c r="AJ3137" s="2">
        <f t="shared" si="95"/>
        <v>0</v>
      </c>
    </row>
    <row r="3138" spans="1:36" ht="15.75">
      <c r="A3138" s="2"/>
      <c r="AB3138" s="2"/>
      <c r="AH3138" s="18" t="str">
        <f t="shared" si="94"/>
        <v>NA</v>
      </c>
      <c r="AI3138" s="19" t="str">
        <f>IF(ISNA(AH3138)=TRUE,na,AH3138)</f>
        <v>NA</v>
      </c>
      <c r="AJ3138" s="2">
        <f t="shared" si="95"/>
        <v>0</v>
      </c>
    </row>
    <row r="3139" spans="1:36" ht="15.75">
      <c r="A3139" s="2"/>
      <c r="AB3139" s="2"/>
      <c r="AH3139" s="18" t="str">
        <f t="shared" si="94"/>
        <v>NA</v>
      </c>
      <c r="AI3139" s="19" t="str">
        <f>IF(ISNA(AH3139)=TRUE,na,AH3139)</f>
        <v>NA</v>
      </c>
      <c r="AJ3139" s="2">
        <f t="shared" si="95"/>
        <v>0</v>
      </c>
    </row>
    <row r="3140" spans="1:36" ht="15.75">
      <c r="A3140" s="2"/>
      <c r="AB3140" s="2"/>
      <c r="AH3140" s="18" t="str">
        <f t="shared" si="94"/>
        <v>NA</v>
      </c>
      <c r="AI3140" s="19" t="str">
        <f>IF(ISNA(AH3140)=TRUE,na,AH3140)</f>
        <v>NA</v>
      </c>
      <c r="AJ3140" s="2">
        <f t="shared" si="95"/>
        <v>0</v>
      </c>
    </row>
    <row r="3141" spans="1:36" ht="15.75">
      <c r="A3141" s="2"/>
      <c r="AB3141" s="2"/>
      <c r="AH3141" s="18" t="str">
        <f t="shared" si="94"/>
        <v>NA</v>
      </c>
      <c r="AI3141" s="19" t="str">
        <f>IF(ISNA(AH3141)=TRUE,na,AH3141)</f>
        <v>NA</v>
      </c>
      <c r="AJ3141" s="2">
        <f t="shared" si="95"/>
        <v>0</v>
      </c>
    </row>
    <row r="3142" spans="1:36" ht="15.75">
      <c r="A3142" s="2"/>
      <c r="AB3142" s="2"/>
      <c r="AH3142" s="18" t="str">
        <f t="shared" ref="AH3142:AH3205" si="96">IF(AC3142="","NA",IF(J3142="Récurrent",EDATE(AC3142,O3142-9),"NA"))</f>
        <v>NA</v>
      </c>
      <c r="AI3142" s="19" t="str">
        <f>IF(ISNA(AH3142)=TRUE,na,AH3142)</f>
        <v>NA</v>
      </c>
      <c r="AJ3142" s="2">
        <f t="shared" ref="AJ3142:AJ3205" si="97">IF(AC3142="Sans suite",1,)</f>
        <v>0</v>
      </c>
    </row>
    <row r="3143" spans="1:36" ht="15.75">
      <c r="A3143" s="2"/>
      <c r="AB3143" s="2"/>
      <c r="AH3143" s="18" t="str">
        <f t="shared" si="96"/>
        <v>NA</v>
      </c>
      <c r="AI3143" s="19" t="str">
        <f>IF(ISNA(AH3143)=TRUE,na,AH3143)</f>
        <v>NA</v>
      </c>
      <c r="AJ3143" s="2">
        <f t="shared" si="97"/>
        <v>0</v>
      </c>
    </row>
    <row r="3144" spans="1:36" ht="15.75">
      <c r="A3144" s="2"/>
      <c r="AB3144" s="2"/>
      <c r="AH3144" s="18" t="str">
        <f t="shared" si="96"/>
        <v>NA</v>
      </c>
      <c r="AI3144" s="19" t="str">
        <f>IF(ISNA(AH3144)=TRUE,na,AH3144)</f>
        <v>NA</v>
      </c>
      <c r="AJ3144" s="2">
        <f t="shared" si="97"/>
        <v>0</v>
      </c>
    </row>
    <row r="3145" spans="1:36" ht="15.75">
      <c r="A3145" s="2"/>
      <c r="AB3145" s="2"/>
      <c r="AH3145" s="18" t="str">
        <f t="shared" si="96"/>
        <v>NA</v>
      </c>
      <c r="AI3145" s="19" t="str">
        <f>IF(ISNA(AH3145)=TRUE,na,AH3145)</f>
        <v>NA</v>
      </c>
      <c r="AJ3145" s="2">
        <f t="shared" si="97"/>
        <v>0</v>
      </c>
    </row>
    <row r="3146" spans="1:36" ht="15.75">
      <c r="A3146" s="2"/>
      <c r="AB3146" s="2"/>
      <c r="AH3146" s="18" t="str">
        <f t="shared" si="96"/>
        <v>NA</v>
      </c>
      <c r="AI3146" s="19" t="str">
        <f>IF(ISNA(AH3146)=TRUE,na,AH3146)</f>
        <v>NA</v>
      </c>
      <c r="AJ3146" s="2">
        <f t="shared" si="97"/>
        <v>0</v>
      </c>
    </row>
    <row r="3147" spans="1:36" ht="15.75">
      <c r="A3147" s="2"/>
      <c r="AB3147" s="2"/>
      <c r="AH3147" s="18" t="str">
        <f t="shared" si="96"/>
        <v>NA</v>
      </c>
      <c r="AI3147" s="19" t="str">
        <f>IF(ISNA(AH3147)=TRUE,na,AH3147)</f>
        <v>NA</v>
      </c>
      <c r="AJ3147" s="2">
        <f t="shared" si="97"/>
        <v>0</v>
      </c>
    </row>
    <row r="3148" spans="1:36" ht="15.75">
      <c r="A3148" s="2"/>
      <c r="AB3148" s="2"/>
      <c r="AH3148" s="18" t="str">
        <f t="shared" si="96"/>
        <v>NA</v>
      </c>
      <c r="AI3148" s="19" t="str">
        <f>IF(ISNA(AH3148)=TRUE,na,AH3148)</f>
        <v>NA</v>
      </c>
      <c r="AJ3148" s="2">
        <f t="shared" si="97"/>
        <v>0</v>
      </c>
    </row>
    <row r="3149" spans="1:36" ht="15.75">
      <c r="A3149" s="2"/>
      <c r="AB3149" s="2"/>
      <c r="AH3149" s="18" t="str">
        <f t="shared" si="96"/>
        <v>NA</v>
      </c>
      <c r="AI3149" s="19" t="str">
        <f>IF(ISNA(AH3149)=TRUE,na,AH3149)</f>
        <v>NA</v>
      </c>
      <c r="AJ3149" s="2">
        <f t="shared" si="97"/>
        <v>0</v>
      </c>
    </row>
    <row r="3150" spans="1:36" ht="15.75">
      <c r="A3150" s="2"/>
      <c r="AB3150" s="2"/>
      <c r="AH3150" s="18" t="str">
        <f t="shared" si="96"/>
        <v>NA</v>
      </c>
      <c r="AI3150" s="19" t="str">
        <f>IF(ISNA(AH3150)=TRUE,na,AH3150)</f>
        <v>NA</v>
      </c>
      <c r="AJ3150" s="2">
        <f t="shared" si="97"/>
        <v>0</v>
      </c>
    </row>
    <row r="3151" spans="1:36" ht="15.75">
      <c r="A3151" s="2"/>
      <c r="AB3151" s="2"/>
      <c r="AH3151" s="18" t="str">
        <f t="shared" si="96"/>
        <v>NA</v>
      </c>
      <c r="AI3151" s="19" t="str">
        <f>IF(ISNA(AH3151)=TRUE,na,AH3151)</f>
        <v>NA</v>
      </c>
      <c r="AJ3151" s="2">
        <f t="shared" si="97"/>
        <v>0</v>
      </c>
    </row>
    <row r="3152" spans="1:36" ht="15.75">
      <c r="A3152" s="2"/>
      <c r="AB3152" s="2"/>
      <c r="AH3152" s="18" t="str">
        <f t="shared" si="96"/>
        <v>NA</v>
      </c>
      <c r="AI3152" s="19" t="str">
        <f>IF(ISNA(AH3152)=TRUE,na,AH3152)</f>
        <v>NA</v>
      </c>
      <c r="AJ3152" s="2">
        <f t="shared" si="97"/>
        <v>0</v>
      </c>
    </row>
    <row r="3153" spans="1:36" ht="15.75">
      <c r="A3153" s="2"/>
      <c r="AB3153" s="2"/>
      <c r="AH3153" s="18" t="str">
        <f t="shared" si="96"/>
        <v>NA</v>
      </c>
      <c r="AI3153" s="19" t="str">
        <f>IF(ISNA(AH3153)=TRUE,na,AH3153)</f>
        <v>NA</v>
      </c>
      <c r="AJ3153" s="2">
        <f t="shared" si="97"/>
        <v>0</v>
      </c>
    </row>
    <row r="3154" spans="1:36" ht="15.75">
      <c r="A3154" s="2"/>
      <c r="AB3154" s="2"/>
      <c r="AH3154" s="18" t="str">
        <f t="shared" si="96"/>
        <v>NA</v>
      </c>
      <c r="AI3154" s="19" t="str">
        <f>IF(ISNA(AH3154)=TRUE,na,AH3154)</f>
        <v>NA</v>
      </c>
      <c r="AJ3154" s="2">
        <f t="shared" si="97"/>
        <v>0</v>
      </c>
    </row>
    <row r="3155" spans="1:36" ht="15.75">
      <c r="A3155" s="2"/>
      <c r="AB3155" s="2"/>
      <c r="AH3155" s="18" t="str">
        <f t="shared" si="96"/>
        <v>NA</v>
      </c>
      <c r="AI3155" s="19" t="str">
        <f>IF(ISNA(AH3155)=TRUE,na,AH3155)</f>
        <v>NA</v>
      </c>
      <c r="AJ3155" s="2">
        <f t="shared" si="97"/>
        <v>0</v>
      </c>
    </row>
    <row r="3156" spans="1:36" ht="15.75">
      <c r="A3156" s="2"/>
      <c r="AB3156" s="2"/>
      <c r="AH3156" s="18" t="str">
        <f t="shared" si="96"/>
        <v>NA</v>
      </c>
      <c r="AI3156" s="19" t="str">
        <f>IF(ISNA(AH3156)=TRUE,na,AH3156)</f>
        <v>NA</v>
      </c>
      <c r="AJ3156" s="2">
        <f t="shared" si="97"/>
        <v>0</v>
      </c>
    </row>
    <row r="3157" spans="1:36" ht="15.75">
      <c r="A3157" s="2"/>
      <c r="AB3157" s="2"/>
      <c r="AH3157" s="18" t="str">
        <f t="shared" si="96"/>
        <v>NA</v>
      </c>
      <c r="AI3157" s="19" t="str">
        <f>IF(ISNA(AH3157)=TRUE,na,AH3157)</f>
        <v>NA</v>
      </c>
      <c r="AJ3157" s="2">
        <f t="shared" si="97"/>
        <v>0</v>
      </c>
    </row>
    <row r="3158" spans="1:36" ht="15.75">
      <c r="A3158" s="2"/>
      <c r="AB3158" s="2"/>
      <c r="AH3158" s="18" t="str">
        <f t="shared" si="96"/>
        <v>NA</v>
      </c>
      <c r="AI3158" s="19" t="str">
        <f>IF(ISNA(AH3158)=TRUE,na,AH3158)</f>
        <v>NA</v>
      </c>
      <c r="AJ3158" s="2">
        <f t="shared" si="97"/>
        <v>0</v>
      </c>
    </row>
    <row r="3159" spans="1:36" ht="15.75">
      <c r="A3159" s="2"/>
      <c r="AB3159" s="2"/>
      <c r="AH3159" s="18" t="str">
        <f t="shared" si="96"/>
        <v>NA</v>
      </c>
      <c r="AI3159" s="19" t="str">
        <f>IF(ISNA(AH3159)=TRUE,na,AH3159)</f>
        <v>NA</v>
      </c>
      <c r="AJ3159" s="2">
        <f t="shared" si="97"/>
        <v>0</v>
      </c>
    </row>
    <row r="3160" spans="1:36" ht="15.75">
      <c r="A3160" s="2"/>
      <c r="AB3160" s="2"/>
      <c r="AH3160" s="18" t="str">
        <f t="shared" si="96"/>
        <v>NA</v>
      </c>
      <c r="AI3160" s="19" t="str">
        <f>IF(ISNA(AH3160)=TRUE,na,AH3160)</f>
        <v>NA</v>
      </c>
      <c r="AJ3160" s="2">
        <f t="shared" si="97"/>
        <v>0</v>
      </c>
    </row>
    <row r="3161" spans="1:36" ht="15.75">
      <c r="A3161" s="2"/>
      <c r="AB3161" s="2"/>
      <c r="AH3161" s="18" t="str">
        <f t="shared" si="96"/>
        <v>NA</v>
      </c>
      <c r="AI3161" s="19" t="str">
        <f>IF(ISNA(AH3161)=TRUE,na,AH3161)</f>
        <v>NA</v>
      </c>
      <c r="AJ3161" s="2">
        <f t="shared" si="97"/>
        <v>0</v>
      </c>
    </row>
    <row r="3162" spans="1:36" ht="15.75">
      <c r="A3162" s="2"/>
      <c r="AB3162" s="2"/>
      <c r="AH3162" s="18" t="str">
        <f t="shared" si="96"/>
        <v>NA</v>
      </c>
      <c r="AI3162" s="19" t="str">
        <f>IF(ISNA(AH3162)=TRUE,na,AH3162)</f>
        <v>NA</v>
      </c>
      <c r="AJ3162" s="2">
        <f t="shared" si="97"/>
        <v>0</v>
      </c>
    </row>
    <row r="3163" spans="1:36" ht="15.75">
      <c r="A3163" s="2"/>
      <c r="AB3163" s="2"/>
      <c r="AH3163" s="18" t="str">
        <f t="shared" si="96"/>
        <v>NA</v>
      </c>
      <c r="AI3163" s="19" t="str">
        <f>IF(ISNA(AH3163)=TRUE,na,AH3163)</f>
        <v>NA</v>
      </c>
      <c r="AJ3163" s="2">
        <f t="shared" si="97"/>
        <v>0</v>
      </c>
    </row>
    <row r="3164" spans="1:36" ht="15.75">
      <c r="A3164" s="2"/>
      <c r="AB3164" s="2"/>
      <c r="AH3164" s="18" t="str">
        <f t="shared" si="96"/>
        <v>NA</v>
      </c>
      <c r="AI3164" s="19" t="str">
        <f>IF(ISNA(AH3164)=TRUE,na,AH3164)</f>
        <v>NA</v>
      </c>
      <c r="AJ3164" s="2">
        <f t="shared" si="97"/>
        <v>0</v>
      </c>
    </row>
    <row r="3165" spans="1:36" ht="15.75">
      <c r="A3165" s="2"/>
      <c r="AB3165" s="2"/>
      <c r="AH3165" s="18" t="str">
        <f t="shared" si="96"/>
        <v>NA</v>
      </c>
      <c r="AI3165" s="19" t="str">
        <f>IF(ISNA(AH3165)=TRUE,na,AH3165)</f>
        <v>NA</v>
      </c>
      <c r="AJ3165" s="2">
        <f t="shared" si="97"/>
        <v>0</v>
      </c>
    </row>
    <row r="3166" spans="1:36" ht="15.75">
      <c r="A3166" s="2"/>
      <c r="AB3166" s="2"/>
      <c r="AH3166" s="18" t="str">
        <f t="shared" si="96"/>
        <v>NA</v>
      </c>
      <c r="AI3166" s="19" t="str">
        <f>IF(ISNA(AH3166)=TRUE,na,AH3166)</f>
        <v>NA</v>
      </c>
      <c r="AJ3166" s="2">
        <f t="shared" si="97"/>
        <v>0</v>
      </c>
    </row>
    <row r="3167" spans="1:36" ht="15.75">
      <c r="A3167" s="2"/>
      <c r="AB3167" s="2"/>
      <c r="AH3167" s="18" t="str">
        <f t="shared" si="96"/>
        <v>NA</v>
      </c>
      <c r="AI3167" s="19" t="str">
        <f>IF(ISNA(AH3167)=TRUE,na,AH3167)</f>
        <v>NA</v>
      </c>
      <c r="AJ3167" s="2">
        <f t="shared" si="97"/>
        <v>0</v>
      </c>
    </row>
    <row r="3168" spans="1:36" ht="15.75">
      <c r="A3168" s="2"/>
      <c r="AB3168" s="2"/>
      <c r="AH3168" s="18" t="str">
        <f t="shared" si="96"/>
        <v>NA</v>
      </c>
      <c r="AI3168" s="19" t="str">
        <f>IF(ISNA(AH3168)=TRUE,na,AH3168)</f>
        <v>NA</v>
      </c>
      <c r="AJ3168" s="2">
        <f t="shared" si="97"/>
        <v>0</v>
      </c>
    </row>
    <row r="3169" spans="1:36" ht="15.75">
      <c r="A3169" s="2"/>
      <c r="AB3169" s="2"/>
      <c r="AH3169" s="18" t="str">
        <f t="shared" si="96"/>
        <v>NA</v>
      </c>
      <c r="AI3169" s="19" t="str">
        <f>IF(ISNA(AH3169)=TRUE,na,AH3169)</f>
        <v>NA</v>
      </c>
      <c r="AJ3169" s="2">
        <f t="shared" si="97"/>
        <v>0</v>
      </c>
    </row>
    <row r="3170" spans="1:36" ht="15.75">
      <c r="A3170" s="2"/>
      <c r="AB3170" s="2"/>
      <c r="AH3170" s="18" t="str">
        <f t="shared" si="96"/>
        <v>NA</v>
      </c>
      <c r="AI3170" s="19" t="str">
        <f>IF(ISNA(AH3170)=TRUE,na,AH3170)</f>
        <v>NA</v>
      </c>
      <c r="AJ3170" s="2">
        <f t="shared" si="97"/>
        <v>0</v>
      </c>
    </row>
    <row r="3171" spans="1:36" ht="15.75">
      <c r="A3171" s="2"/>
      <c r="AB3171" s="2"/>
      <c r="AH3171" s="18" t="str">
        <f t="shared" si="96"/>
        <v>NA</v>
      </c>
      <c r="AI3171" s="19" t="str">
        <f>IF(ISNA(AH3171)=TRUE,na,AH3171)</f>
        <v>NA</v>
      </c>
      <c r="AJ3171" s="2">
        <f t="shared" si="97"/>
        <v>0</v>
      </c>
    </row>
    <row r="3172" spans="1:36" ht="15.75">
      <c r="A3172" s="2"/>
      <c r="AB3172" s="2"/>
      <c r="AH3172" s="18" t="str">
        <f t="shared" si="96"/>
        <v>NA</v>
      </c>
      <c r="AI3172" s="19" t="str">
        <f>IF(ISNA(AH3172)=TRUE,na,AH3172)</f>
        <v>NA</v>
      </c>
      <c r="AJ3172" s="2">
        <f t="shared" si="97"/>
        <v>0</v>
      </c>
    </row>
    <row r="3173" spans="1:36" ht="15.75">
      <c r="A3173" s="2"/>
      <c r="AB3173" s="2"/>
      <c r="AH3173" s="18" t="str">
        <f t="shared" si="96"/>
        <v>NA</v>
      </c>
      <c r="AI3173" s="19" t="str">
        <f>IF(ISNA(AH3173)=TRUE,na,AH3173)</f>
        <v>NA</v>
      </c>
      <c r="AJ3173" s="2">
        <f t="shared" si="97"/>
        <v>0</v>
      </c>
    </row>
    <row r="3174" spans="1:36" ht="15.75">
      <c r="A3174" s="2"/>
      <c r="AB3174" s="2"/>
      <c r="AH3174" s="18" t="str">
        <f t="shared" si="96"/>
        <v>NA</v>
      </c>
      <c r="AI3174" s="19" t="str">
        <f>IF(ISNA(AH3174)=TRUE,na,AH3174)</f>
        <v>NA</v>
      </c>
      <c r="AJ3174" s="2">
        <f t="shared" si="97"/>
        <v>0</v>
      </c>
    </row>
    <row r="3175" spans="1:36" ht="15.75">
      <c r="A3175" s="2"/>
      <c r="AB3175" s="2"/>
      <c r="AH3175" s="18" t="str">
        <f t="shared" si="96"/>
        <v>NA</v>
      </c>
      <c r="AI3175" s="19" t="str">
        <f>IF(ISNA(AH3175)=TRUE,na,AH3175)</f>
        <v>NA</v>
      </c>
      <c r="AJ3175" s="2">
        <f t="shared" si="97"/>
        <v>0</v>
      </c>
    </row>
    <row r="3176" spans="1:36" ht="15.75">
      <c r="A3176" s="2"/>
      <c r="AB3176" s="2"/>
      <c r="AH3176" s="18" t="str">
        <f t="shared" si="96"/>
        <v>NA</v>
      </c>
      <c r="AI3176" s="19" t="str">
        <f>IF(ISNA(AH3176)=TRUE,na,AH3176)</f>
        <v>NA</v>
      </c>
      <c r="AJ3176" s="2">
        <f t="shared" si="97"/>
        <v>0</v>
      </c>
    </row>
    <row r="3177" spans="1:36" ht="15.75">
      <c r="A3177" s="2"/>
      <c r="AB3177" s="2"/>
      <c r="AH3177" s="18" t="str">
        <f t="shared" si="96"/>
        <v>NA</v>
      </c>
      <c r="AI3177" s="19" t="str">
        <f>IF(ISNA(AH3177)=TRUE,na,AH3177)</f>
        <v>NA</v>
      </c>
      <c r="AJ3177" s="2">
        <f t="shared" si="97"/>
        <v>0</v>
      </c>
    </row>
    <row r="3178" spans="1:36" ht="15.75">
      <c r="A3178" s="2"/>
      <c r="AB3178" s="2"/>
      <c r="AH3178" s="18" t="str">
        <f t="shared" si="96"/>
        <v>NA</v>
      </c>
      <c r="AI3178" s="19" t="str">
        <f>IF(ISNA(AH3178)=TRUE,na,AH3178)</f>
        <v>NA</v>
      </c>
      <c r="AJ3178" s="2">
        <f t="shared" si="97"/>
        <v>0</v>
      </c>
    </row>
    <row r="3179" spans="1:36" ht="15.75">
      <c r="A3179" s="2"/>
      <c r="AB3179" s="2"/>
      <c r="AH3179" s="18" t="str">
        <f t="shared" si="96"/>
        <v>NA</v>
      </c>
      <c r="AI3179" s="19" t="str">
        <f>IF(ISNA(AH3179)=TRUE,na,AH3179)</f>
        <v>NA</v>
      </c>
      <c r="AJ3179" s="2">
        <f t="shared" si="97"/>
        <v>0</v>
      </c>
    </row>
    <row r="3180" spans="1:36" ht="15.75">
      <c r="A3180" s="2"/>
      <c r="AB3180" s="2"/>
      <c r="AH3180" s="18" t="str">
        <f t="shared" si="96"/>
        <v>NA</v>
      </c>
      <c r="AI3180" s="19" t="str">
        <f>IF(ISNA(AH3180)=TRUE,na,AH3180)</f>
        <v>NA</v>
      </c>
      <c r="AJ3180" s="2">
        <f t="shared" si="97"/>
        <v>0</v>
      </c>
    </row>
    <row r="3181" spans="1:36" ht="15.75">
      <c r="A3181" s="2"/>
      <c r="AB3181" s="2"/>
      <c r="AH3181" s="18" t="str">
        <f t="shared" si="96"/>
        <v>NA</v>
      </c>
      <c r="AI3181" s="19" t="str">
        <f>IF(ISNA(AH3181)=TRUE,na,AH3181)</f>
        <v>NA</v>
      </c>
      <c r="AJ3181" s="2">
        <f t="shared" si="97"/>
        <v>0</v>
      </c>
    </row>
    <row r="3182" spans="1:36" ht="15.75">
      <c r="A3182" s="2"/>
      <c r="AB3182" s="2"/>
      <c r="AH3182" s="18" t="str">
        <f t="shared" si="96"/>
        <v>NA</v>
      </c>
      <c r="AI3182" s="19" t="str">
        <f>IF(ISNA(AH3182)=TRUE,na,AH3182)</f>
        <v>NA</v>
      </c>
      <c r="AJ3182" s="2">
        <f t="shared" si="97"/>
        <v>0</v>
      </c>
    </row>
    <row r="3183" spans="1:36" ht="15.75">
      <c r="A3183" s="2"/>
      <c r="AB3183" s="2"/>
      <c r="AH3183" s="18" t="str">
        <f t="shared" si="96"/>
        <v>NA</v>
      </c>
      <c r="AI3183" s="19" t="str">
        <f>IF(ISNA(AH3183)=TRUE,na,AH3183)</f>
        <v>NA</v>
      </c>
      <c r="AJ3183" s="2">
        <f t="shared" si="97"/>
        <v>0</v>
      </c>
    </row>
    <row r="3184" spans="1:36" ht="15.75">
      <c r="A3184" s="2"/>
      <c r="AB3184" s="2"/>
      <c r="AH3184" s="18" t="str">
        <f t="shared" si="96"/>
        <v>NA</v>
      </c>
      <c r="AI3184" s="19" t="str">
        <f>IF(ISNA(AH3184)=TRUE,na,AH3184)</f>
        <v>NA</v>
      </c>
      <c r="AJ3184" s="2">
        <f t="shared" si="97"/>
        <v>0</v>
      </c>
    </row>
    <row r="3185" spans="1:36" ht="15.75">
      <c r="A3185" s="2"/>
      <c r="AB3185" s="2"/>
      <c r="AH3185" s="18" t="str">
        <f t="shared" si="96"/>
        <v>NA</v>
      </c>
      <c r="AI3185" s="19" t="str">
        <f>IF(ISNA(AH3185)=TRUE,na,AH3185)</f>
        <v>NA</v>
      </c>
      <c r="AJ3185" s="2">
        <f t="shared" si="97"/>
        <v>0</v>
      </c>
    </row>
    <row r="3186" spans="1:36" ht="15.75">
      <c r="A3186" s="2"/>
      <c r="AB3186" s="2"/>
      <c r="AH3186" s="18" t="str">
        <f t="shared" si="96"/>
        <v>NA</v>
      </c>
      <c r="AI3186" s="19" t="str">
        <f>IF(ISNA(AH3186)=TRUE,na,AH3186)</f>
        <v>NA</v>
      </c>
      <c r="AJ3186" s="2">
        <f t="shared" si="97"/>
        <v>0</v>
      </c>
    </row>
    <row r="3187" spans="1:36" ht="15.75">
      <c r="A3187" s="2"/>
      <c r="AB3187" s="2"/>
      <c r="AH3187" s="18" t="str">
        <f t="shared" si="96"/>
        <v>NA</v>
      </c>
      <c r="AI3187" s="19" t="str">
        <f>IF(ISNA(AH3187)=TRUE,na,AH3187)</f>
        <v>NA</v>
      </c>
      <c r="AJ3187" s="2">
        <f t="shared" si="97"/>
        <v>0</v>
      </c>
    </row>
    <row r="3188" spans="1:36" ht="15.75">
      <c r="A3188" s="2"/>
      <c r="AB3188" s="2"/>
      <c r="AH3188" s="18" t="str">
        <f t="shared" si="96"/>
        <v>NA</v>
      </c>
      <c r="AI3188" s="19" t="str">
        <f>IF(ISNA(AH3188)=TRUE,na,AH3188)</f>
        <v>NA</v>
      </c>
      <c r="AJ3188" s="2">
        <f t="shared" si="97"/>
        <v>0</v>
      </c>
    </row>
    <row r="3189" spans="1:36" ht="15.75">
      <c r="A3189" s="2"/>
      <c r="AB3189" s="2"/>
      <c r="AH3189" s="18" t="str">
        <f t="shared" si="96"/>
        <v>NA</v>
      </c>
      <c r="AI3189" s="19" t="str">
        <f>IF(ISNA(AH3189)=TRUE,na,AH3189)</f>
        <v>NA</v>
      </c>
      <c r="AJ3189" s="2">
        <f t="shared" si="97"/>
        <v>0</v>
      </c>
    </row>
    <row r="3190" spans="1:36" ht="15.75">
      <c r="A3190" s="2"/>
      <c r="AB3190" s="2"/>
      <c r="AH3190" s="18" t="str">
        <f t="shared" si="96"/>
        <v>NA</v>
      </c>
      <c r="AI3190" s="19" t="str">
        <f>IF(ISNA(AH3190)=TRUE,na,AH3190)</f>
        <v>NA</v>
      </c>
      <c r="AJ3190" s="2">
        <f t="shared" si="97"/>
        <v>0</v>
      </c>
    </row>
    <row r="3191" spans="1:36" ht="15.75">
      <c r="A3191" s="2"/>
      <c r="AB3191" s="2"/>
      <c r="AH3191" s="18" t="str">
        <f t="shared" si="96"/>
        <v>NA</v>
      </c>
      <c r="AI3191" s="19" t="str">
        <f>IF(ISNA(AH3191)=TRUE,na,AH3191)</f>
        <v>NA</v>
      </c>
      <c r="AJ3191" s="2">
        <f t="shared" si="97"/>
        <v>0</v>
      </c>
    </row>
    <row r="3192" spans="1:36" ht="15.75">
      <c r="A3192" s="2"/>
      <c r="AB3192" s="2"/>
      <c r="AH3192" s="18" t="str">
        <f t="shared" si="96"/>
        <v>NA</v>
      </c>
      <c r="AI3192" s="19" t="str">
        <f>IF(ISNA(AH3192)=TRUE,na,AH3192)</f>
        <v>NA</v>
      </c>
      <c r="AJ3192" s="2">
        <f t="shared" si="97"/>
        <v>0</v>
      </c>
    </row>
    <row r="3193" spans="1:36" ht="15.75">
      <c r="A3193" s="2"/>
      <c r="AB3193" s="2"/>
      <c r="AH3193" s="18" t="str">
        <f t="shared" si="96"/>
        <v>NA</v>
      </c>
      <c r="AI3193" s="19" t="str">
        <f>IF(ISNA(AH3193)=TRUE,na,AH3193)</f>
        <v>NA</v>
      </c>
      <c r="AJ3193" s="2">
        <f t="shared" si="97"/>
        <v>0</v>
      </c>
    </row>
    <row r="3194" spans="1:36" ht="15.75">
      <c r="A3194" s="2"/>
      <c r="AB3194" s="2"/>
      <c r="AH3194" s="18" t="str">
        <f t="shared" si="96"/>
        <v>NA</v>
      </c>
      <c r="AI3194" s="19" t="str">
        <f>IF(ISNA(AH3194)=TRUE,na,AH3194)</f>
        <v>NA</v>
      </c>
      <c r="AJ3194" s="2">
        <f t="shared" si="97"/>
        <v>0</v>
      </c>
    </row>
    <row r="3195" spans="1:36" ht="15.75">
      <c r="A3195" s="2"/>
      <c r="AB3195" s="2"/>
      <c r="AH3195" s="18" t="str">
        <f t="shared" si="96"/>
        <v>NA</v>
      </c>
      <c r="AI3195" s="19" t="str">
        <f>IF(ISNA(AH3195)=TRUE,na,AH3195)</f>
        <v>NA</v>
      </c>
      <c r="AJ3195" s="2">
        <f t="shared" si="97"/>
        <v>0</v>
      </c>
    </row>
    <row r="3196" spans="1:36" ht="15.75">
      <c r="A3196" s="2"/>
      <c r="AB3196" s="2"/>
      <c r="AH3196" s="18" t="str">
        <f t="shared" si="96"/>
        <v>NA</v>
      </c>
      <c r="AI3196" s="19" t="str">
        <f>IF(ISNA(AH3196)=TRUE,na,AH3196)</f>
        <v>NA</v>
      </c>
      <c r="AJ3196" s="2">
        <f t="shared" si="97"/>
        <v>0</v>
      </c>
    </row>
    <row r="3197" spans="1:36" ht="15.75">
      <c r="A3197" s="2"/>
      <c r="AB3197" s="2"/>
      <c r="AH3197" s="18" t="str">
        <f t="shared" si="96"/>
        <v>NA</v>
      </c>
      <c r="AI3197" s="19" t="str">
        <f>IF(ISNA(AH3197)=TRUE,na,AH3197)</f>
        <v>NA</v>
      </c>
      <c r="AJ3197" s="2">
        <f t="shared" si="97"/>
        <v>0</v>
      </c>
    </row>
    <row r="3198" spans="1:36" ht="15.75">
      <c r="A3198" s="2"/>
      <c r="AB3198" s="2"/>
      <c r="AH3198" s="18" t="str">
        <f t="shared" si="96"/>
        <v>NA</v>
      </c>
      <c r="AI3198" s="19" t="str">
        <f>IF(ISNA(AH3198)=TRUE,na,AH3198)</f>
        <v>NA</v>
      </c>
      <c r="AJ3198" s="2">
        <f t="shared" si="97"/>
        <v>0</v>
      </c>
    </row>
    <row r="3199" spans="1:36" ht="15.75">
      <c r="A3199" s="2"/>
      <c r="AB3199" s="2"/>
      <c r="AH3199" s="18" t="str">
        <f t="shared" si="96"/>
        <v>NA</v>
      </c>
      <c r="AI3199" s="19" t="str">
        <f>IF(ISNA(AH3199)=TRUE,na,AH3199)</f>
        <v>NA</v>
      </c>
      <c r="AJ3199" s="2">
        <f t="shared" si="97"/>
        <v>0</v>
      </c>
    </row>
    <row r="3200" spans="1:36" ht="15.75">
      <c r="A3200" s="2"/>
      <c r="AB3200" s="2"/>
      <c r="AH3200" s="18" t="str">
        <f t="shared" si="96"/>
        <v>NA</v>
      </c>
      <c r="AI3200" s="19" t="str">
        <f>IF(ISNA(AH3200)=TRUE,na,AH3200)</f>
        <v>NA</v>
      </c>
      <c r="AJ3200" s="2">
        <f t="shared" si="97"/>
        <v>0</v>
      </c>
    </row>
    <row r="3201" spans="1:36" ht="15.75">
      <c r="A3201" s="2"/>
      <c r="AB3201" s="2"/>
      <c r="AH3201" s="18" t="str">
        <f t="shared" si="96"/>
        <v>NA</v>
      </c>
      <c r="AI3201" s="19" t="str">
        <f>IF(ISNA(AH3201)=TRUE,na,AH3201)</f>
        <v>NA</v>
      </c>
      <c r="AJ3201" s="2">
        <f t="shared" si="97"/>
        <v>0</v>
      </c>
    </row>
    <row r="3202" spans="1:36" ht="15.75">
      <c r="A3202" s="2"/>
      <c r="AB3202" s="2"/>
      <c r="AH3202" s="18" t="str">
        <f t="shared" si="96"/>
        <v>NA</v>
      </c>
      <c r="AI3202" s="19" t="str">
        <f>IF(ISNA(AH3202)=TRUE,na,AH3202)</f>
        <v>NA</v>
      </c>
      <c r="AJ3202" s="2">
        <f t="shared" si="97"/>
        <v>0</v>
      </c>
    </row>
    <row r="3203" spans="1:36" ht="15.75">
      <c r="A3203" s="2"/>
      <c r="AB3203" s="2"/>
      <c r="AH3203" s="18" t="str">
        <f t="shared" si="96"/>
        <v>NA</v>
      </c>
      <c r="AI3203" s="19" t="str">
        <f>IF(ISNA(AH3203)=TRUE,na,AH3203)</f>
        <v>NA</v>
      </c>
      <c r="AJ3203" s="2">
        <f t="shared" si="97"/>
        <v>0</v>
      </c>
    </row>
    <row r="3204" spans="1:36" ht="15.75">
      <c r="A3204" s="2"/>
      <c r="AB3204" s="2"/>
      <c r="AH3204" s="18" t="str">
        <f t="shared" si="96"/>
        <v>NA</v>
      </c>
      <c r="AI3204" s="19" t="str">
        <f>IF(ISNA(AH3204)=TRUE,na,AH3204)</f>
        <v>NA</v>
      </c>
      <c r="AJ3204" s="2">
        <f t="shared" si="97"/>
        <v>0</v>
      </c>
    </row>
    <row r="3205" spans="1:36" ht="15.75">
      <c r="A3205" s="2"/>
      <c r="AB3205" s="2"/>
      <c r="AH3205" s="18" t="str">
        <f t="shared" si="96"/>
        <v>NA</v>
      </c>
      <c r="AI3205" s="19" t="str">
        <f>IF(ISNA(AH3205)=TRUE,na,AH3205)</f>
        <v>NA</v>
      </c>
      <c r="AJ3205" s="2">
        <f t="shared" si="97"/>
        <v>0</v>
      </c>
    </row>
    <row r="3206" spans="1:36" ht="15.75">
      <c r="A3206" s="2"/>
      <c r="AB3206" s="2"/>
      <c r="AH3206" s="18" t="str">
        <f t="shared" ref="AH3206:AH3269" si="98">IF(AC3206="","NA",IF(J3206="Récurrent",EDATE(AC3206,O3206-9),"NA"))</f>
        <v>NA</v>
      </c>
      <c r="AI3206" s="19" t="str">
        <f>IF(ISNA(AH3206)=TRUE,na,AH3206)</f>
        <v>NA</v>
      </c>
      <c r="AJ3206" s="2">
        <f t="shared" ref="AJ3206:AJ3269" si="99">IF(AC3206="Sans suite",1,)</f>
        <v>0</v>
      </c>
    </row>
    <row r="3207" spans="1:36" ht="15.75">
      <c r="A3207" s="2"/>
      <c r="AB3207" s="2"/>
      <c r="AH3207" s="18" t="str">
        <f t="shared" si="98"/>
        <v>NA</v>
      </c>
      <c r="AI3207" s="19" t="str">
        <f>IF(ISNA(AH3207)=TRUE,na,AH3207)</f>
        <v>NA</v>
      </c>
      <c r="AJ3207" s="2">
        <f t="shared" si="99"/>
        <v>0</v>
      </c>
    </row>
    <row r="3208" spans="1:36" ht="15.75">
      <c r="A3208" s="2"/>
      <c r="AB3208" s="2"/>
      <c r="AH3208" s="18" t="str">
        <f t="shared" si="98"/>
        <v>NA</v>
      </c>
      <c r="AI3208" s="19" t="str">
        <f>IF(ISNA(AH3208)=TRUE,na,AH3208)</f>
        <v>NA</v>
      </c>
      <c r="AJ3208" s="2">
        <f t="shared" si="99"/>
        <v>0</v>
      </c>
    </row>
    <row r="3209" spans="1:36" ht="15.75">
      <c r="A3209" s="2"/>
      <c r="AB3209" s="2"/>
      <c r="AH3209" s="18" t="str">
        <f t="shared" si="98"/>
        <v>NA</v>
      </c>
      <c r="AI3209" s="19" t="str">
        <f>IF(ISNA(AH3209)=TRUE,na,AH3209)</f>
        <v>NA</v>
      </c>
      <c r="AJ3209" s="2">
        <f t="shared" si="99"/>
        <v>0</v>
      </c>
    </row>
    <row r="3210" spans="1:36" ht="15.75">
      <c r="A3210" s="2"/>
      <c r="AB3210" s="2"/>
      <c r="AH3210" s="18" t="str">
        <f t="shared" si="98"/>
        <v>NA</v>
      </c>
      <c r="AI3210" s="19" t="str">
        <f>IF(ISNA(AH3210)=TRUE,na,AH3210)</f>
        <v>NA</v>
      </c>
      <c r="AJ3210" s="2">
        <f t="shared" si="99"/>
        <v>0</v>
      </c>
    </row>
    <row r="3211" spans="1:36" ht="15.75">
      <c r="A3211" s="2"/>
      <c r="AB3211" s="2"/>
      <c r="AH3211" s="18" t="str">
        <f t="shared" si="98"/>
        <v>NA</v>
      </c>
      <c r="AI3211" s="19" t="str">
        <f>IF(ISNA(AH3211)=TRUE,na,AH3211)</f>
        <v>NA</v>
      </c>
      <c r="AJ3211" s="2">
        <f t="shared" si="99"/>
        <v>0</v>
      </c>
    </row>
    <row r="3212" spans="1:36" ht="15.75">
      <c r="A3212" s="2"/>
      <c r="AB3212" s="2"/>
      <c r="AH3212" s="18" t="str">
        <f t="shared" si="98"/>
        <v>NA</v>
      </c>
      <c r="AI3212" s="19" t="str">
        <f>IF(ISNA(AH3212)=TRUE,na,AH3212)</f>
        <v>NA</v>
      </c>
      <c r="AJ3212" s="2">
        <f t="shared" si="99"/>
        <v>0</v>
      </c>
    </row>
    <row r="3213" spans="1:36" ht="15.75">
      <c r="A3213" s="2"/>
      <c r="AB3213" s="2"/>
      <c r="AH3213" s="18" t="str">
        <f t="shared" si="98"/>
        <v>NA</v>
      </c>
      <c r="AI3213" s="19" t="str">
        <f>IF(ISNA(AH3213)=TRUE,na,AH3213)</f>
        <v>NA</v>
      </c>
      <c r="AJ3213" s="2">
        <f t="shared" si="99"/>
        <v>0</v>
      </c>
    </row>
    <row r="3214" spans="1:36" ht="15.75">
      <c r="A3214" s="2"/>
      <c r="AB3214" s="2"/>
      <c r="AH3214" s="18" t="str">
        <f t="shared" si="98"/>
        <v>NA</v>
      </c>
      <c r="AI3214" s="19" t="str">
        <f>IF(ISNA(AH3214)=TRUE,na,AH3214)</f>
        <v>NA</v>
      </c>
      <c r="AJ3214" s="2">
        <f t="shared" si="99"/>
        <v>0</v>
      </c>
    </row>
    <row r="3215" spans="1:36" ht="15.75">
      <c r="A3215" s="2"/>
      <c r="AB3215" s="2"/>
      <c r="AH3215" s="18" t="str">
        <f t="shared" si="98"/>
        <v>NA</v>
      </c>
      <c r="AI3215" s="19" t="str">
        <f>IF(ISNA(AH3215)=TRUE,na,AH3215)</f>
        <v>NA</v>
      </c>
      <c r="AJ3215" s="2">
        <f t="shared" si="99"/>
        <v>0</v>
      </c>
    </row>
    <row r="3216" spans="1:36" ht="15.75">
      <c r="A3216" s="2"/>
      <c r="AB3216" s="2"/>
      <c r="AH3216" s="18" t="str">
        <f t="shared" si="98"/>
        <v>NA</v>
      </c>
      <c r="AI3216" s="19" t="str">
        <f>IF(ISNA(AH3216)=TRUE,na,AH3216)</f>
        <v>NA</v>
      </c>
      <c r="AJ3216" s="2">
        <f t="shared" si="99"/>
        <v>0</v>
      </c>
    </row>
    <row r="3217" spans="1:36" ht="15.75">
      <c r="A3217" s="2"/>
      <c r="AB3217" s="2"/>
      <c r="AH3217" s="18" t="str">
        <f t="shared" si="98"/>
        <v>NA</v>
      </c>
      <c r="AI3217" s="19" t="str">
        <f>IF(ISNA(AH3217)=TRUE,na,AH3217)</f>
        <v>NA</v>
      </c>
      <c r="AJ3217" s="2">
        <f t="shared" si="99"/>
        <v>0</v>
      </c>
    </row>
    <row r="3218" spans="1:36" ht="15.75">
      <c r="A3218" s="2"/>
      <c r="AB3218" s="2"/>
      <c r="AH3218" s="18" t="str">
        <f t="shared" si="98"/>
        <v>NA</v>
      </c>
      <c r="AI3218" s="19" t="str">
        <f>IF(ISNA(AH3218)=TRUE,na,AH3218)</f>
        <v>NA</v>
      </c>
      <c r="AJ3218" s="2">
        <f t="shared" si="99"/>
        <v>0</v>
      </c>
    </row>
    <row r="3219" spans="1:36" ht="15.75">
      <c r="A3219" s="2"/>
      <c r="AB3219" s="2"/>
      <c r="AH3219" s="18" t="str">
        <f t="shared" si="98"/>
        <v>NA</v>
      </c>
      <c r="AI3219" s="19" t="str">
        <f>IF(ISNA(AH3219)=TRUE,na,AH3219)</f>
        <v>NA</v>
      </c>
      <c r="AJ3219" s="2">
        <f t="shared" si="99"/>
        <v>0</v>
      </c>
    </row>
    <row r="3220" spans="1:36" ht="15.75">
      <c r="A3220" s="2"/>
      <c r="AB3220" s="2"/>
      <c r="AH3220" s="18" t="str">
        <f t="shared" si="98"/>
        <v>NA</v>
      </c>
      <c r="AI3220" s="19" t="str">
        <f>IF(ISNA(AH3220)=TRUE,na,AH3220)</f>
        <v>NA</v>
      </c>
      <c r="AJ3220" s="2">
        <f t="shared" si="99"/>
        <v>0</v>
      </c>
    </row>
    <row r="3221" spans="1:36" ht="15.75">
      <c r="A3221" s="2"/>
      <c r="AB3221" s="2"/>
      <c r="AH3221" s="18" t="str">
        <f t="shared" si="98"/>
        <v>NA</v>
      </c>
      <c r="AI3221" s="19" t="str">
        <f>IF(ISNA(AH3221)=TRUE,na,AH3221)</f>
        <v>NA</v>
      </c>
      <c r="AJ3221" s="2">
        <f t="shared" si="99"/>
        <v>0</v>
      </c>
    </row>
    <row r="3222" spans="1:36" ht="15.75">
      <c r="A3222" s="2"/>
      <c r="AB3222" s="2"/>
      <c r="AH3222" s="18" t="str">
        <f t="shared" si="98"/>
        <v>NA</v>
      </c>
      <c r="AI3222" s="19" t="str">
        <f>IF(ISNA(AH3222)=TRUE,na,AH3222)</f>
        <v>NA</v>
      </c>
      <c r="AJ3222" s="2">
        <f t="shared" si="99"/>
        <v>0</v>
      </c>
    </row>
    <row r="3223" spans="1:36" ht="15.75">
      <c r="A3223" s="2"/>
      <c r="AB3223" s="2"/>
      <c r="AH3223" s="18" t="str">
        <f t="shared" si="98"/>
        <v>NA</v>
      </c>
      <c r="AI3223" s="19" t="str">
        <f>IF(ISNA(AH3223)=TRUE,na,AH3223)</f>
        <v>NA</v>
      </c>
      <c r="AJ3223" s="2">
        <f t="shared" si="99"/>
        <v>0</v>
      </c>
    </row>
    <row r="3224" spans="1:36" ht="15.75">
      <c r="A3224" s="2"/>
      <c r="AB3224" s="2"/>
      <c r="AH3224" s="18" t="str">
        <f t="shared" si="98"/>
        <v>NA</v>
      </c>
      <c r="AI3224" s="19" t="str">
        <f>IF(ISNA(AH3224)=TRUE,na,AH3224)</f>
        <v>NA</v>
      </c>
      <c r="AJ3224" s="2">
        <f t="shared" si="99"/>
        <v>0</v>
      </c>
    </row>
    <row r="3225" spans="1:36" ht="15.75">
      <c r="A3225" s="2"/>
      <c r="AB3225" s="2"/>
      <c r="AH3225" s="18" t="str">
        <f t="shared" si="98"/>
        <v>NA</v>
      </c>
      <c r="AI3225" s="19" t="str">
        <f>IF(ISNA(AH3225)=TRUE,na,AH3225)</f>
        <v>NA</v>
      </c>
      <c r="AJ3225" s="2">
        <f t="shared" si="99"/>
        <v>0</v>
      </c>
    </row>
    <row r="3226" spans="1:36" ht="15.75">
      <c r="A3226" s="2"/>
      <c r="AB3226" s="2"/>
      <c r="AH3226" s="18" t="str">
        <f t="shared" si="98"/>
        <v>NA</v>
      </c>
      <c r="AI3226" s="19" t="str">
        <f>IF(ISNA(AH3226)=TRUE,na,AH3226)</f>
        <v>NA</v>
      </c>
      <c r="AJ3226" s="2">
        <f t="shared" si="99"/>
        <v>0</v>
      </c>
    </row>
    <row r="3227" spans="1:36" ht="15.75">
      <c r="A3227" s="2"/>
      <c r="AB3227" s="2"/>
      <c r="AH3227" s="18" t="str">
        <f t="shared" si="98"/>
        <v>NA</v>
      </c>
      <c r="AI3227" s="19" t="str">
        <f>IF(ISNA(AH3227)=TRUE,na,AH3227)</f>
        <v>NA</v>
      </c>
      <c r="AJ3227" s="2">
        <f t="shared" si="99"/>
        <v>0</v>
      </c>
    </row>
    <row r="3228" spans="1:36" ht="15.75">
      <c r="A3228" s="2"/>
      <c r="AB3228" s="2"/>
      <c r="AH3228" s="18" t="str">
        <f t="shared" si="98"/>
        <v>NA</v>
      </c>
      <c r="AI3228" s="19" t="str">
        <f>IF(ISNA(AH3228)=TRUE,na,AH3228)</f>
        <v>NA</v>
      </c>
      <c r="AJ3228" s="2">
        <f t="shared" si="99"/>
        <v>0</v>
      </c>
    </row>
    <row r="3229" spans="1:36" ht="15.75">
      <c r="A3229" s="2"/>
      <c r="AB3229" s="2"/>
      <c r="AH3229" s="18" t="str">
        <f t="shared" si="98"/>
        <v>NA</v>
      </c>
      <c r="AI3229" s="19" t="str">
        <f>IF(ISNA(AH3229)=TRUE,na,AH3229)</f>
        <v>NA</v>
      </c>
      <c r="AJ3229" s="2">
        <f t="shared" si="99"/>
        <v>0</v>
      </c>
    </row>
    <row r="3230" spans="1:36" ht="15.75">
      <c r="A3230" s="2"/>
      <c r="AB3230" s="2"/>
      <c r="AH3230" s="18" t="str">
        <f t="shared" si="98"/>
        <v>NA</v>
      </c>
      <c r="AI3230" s="19" t="str">
        <f>IF(ISNA(AH3230)=TRUE,na,AH3230)</f>
        <v>NA</v>
      </c>
      <c r="AJ3230" s="2">
        <f t="shared" si="99"/>
        <v>0</v>
      </c>
    </row>
    <row r="3231" spans="1:36" ht="15.75">
      <c r="A3231" s="2"/>
      <c r="AB3231" s="2"/>
      <c r="AH3231" s="18" t="str">
        <f t="shared" si="98"/>
        <v>NA</v>
      </c>
      <c r="AI3231" s="19" t="str">
        <f>IF(ISNA(AH3231)=TRUE,na,AH3231)</f>
        <v>NA</v>
      </c>
      <c r="AJ3231" s="2">
        <f t="shared" si="99"/>
        <v>0</v>
      </c>
    </row>
    <row r="3232" spans="1:36" ht="15.75">
      <c r="A3232" s="2"/>
      <c r="AB3232" s="2"/>
      <c r="AH3232" s="18" t="str">
        <f t="shared" si="98"/>
        <v>NA</v>
      </c>
      <c r="AI3232" s="19" t="str">
        <f>IF(ISNA(AH3232)=TRUE,na,AH3232)</f>
        <v>NA</v>
      </c>
      <c r="AJ3232" s="2">
        <f t="shared" si="99"/>
        <v>0</v>
      </c>
    </row>
    <row r="3233" spans="1:36" ht="15.75">
      <c r="A3233" s="2"/>
      <c r="AB3233" s="2"/>
      <c r="AH3233" s="18" t="str">
        <f t="shared" si="98"/>
        <v>NA</v>
      </c>
      <c r="AI3233" s="19" t="str">
        <f>IF(ISNA(AH3233)=TRUE,na,AH3233)</f>
        <v>NA</v>
      </c>
      <c r="AJ3233" s="2">
        <f t="shared" si="99"/>
        <v>0</v>
      </c>
    </row>
    <row r="3234" spans="1:36" ht="15.75">
      <c r="A3234" s="2"/>
      <c r="AB3234" s="2"/>
      <c r="AH3234" s="18" t="str">
        <f t="shared" si="98"/>
        <v>NA</v>
      </c>
      <c r="AI3234" s="19" t="str">
        <f>IF(ISNA(AH3234)=TRUE,na,AH3234)</f>
        <v>NA</v>
      </c>
      <c r="AJ3234" s="2">
        <f t="shared" si="99"/>
        <v>0</v>
      </c>
    </row>
    <row r="3235" spans="1:36" ht="15.75">
      <c r="A3235" s="2"/>
      <c r="AB3235" s="2"/>
      <c r="AH3235" s="18" t="str">
        <f t="shared" si="98"/>
        <v>NA</v>
      </c>
      <c r="AI3235" s="19" t="str">
        <f>IF(ISNA(AH3235)=TRUE,na,AH3235)</f>
        <v>NA</v>
      </c>
      <c r="AJ3235" s="2">
        <f t="shared" si="99"/>
        <v>0</v>
      </c>
    </row>
    <row r="3236" spans="1:36" ht="15.75">
      <c r="A3236" s="2"/>
      <c r="AB3236" s="2"/>
      <c r="AH3236" s="18" t="str">
        <f t="shared" si="98"/>
        <v>NA</v>
      </c>
      <c r="AI3236" s="19" t="str">
        <f>IF(ISNA(AH3236)=TRUE,na,AH3236)</f>
        <v>NA</v>
      </c>
      <c r="AJ3236" s="2">
        <f t="shared" si="99"/>
        <v>0</v>
      </c>
    </row>
    <row r="3237" spans="1:36" ht="15.75">
      <c r="A3237" s="2"/>
      <c r="AB3237" s="2"/>
      <c r="AH3237" s="18" t="str">
        <f t="shared" si="98"/>
        <v>NA</v>
      </c>
      <c r="AI3237" s="19" t="str">
        <f>IF(ISNA(AH3237)=TRUE,na,AH3237)</f>
        <v>NA</v>
      </c>
      <c r="AJ3237" s="2">
        <f t="shared" si="99"/>
        <v>0</v>
      </c>
    </row>
    <row r="3238" spans="1:36" ht="15.75">
      <c r="A3238" s="2"/>
      <c r="AB3238" s="2"/>
      <c r="AH3238" s="18" t="str">
        <f t="shared" si="98"/>
        <v>NA</v>
      </c>
      <c r="AI3238" s="19" t="str">
        <f>IF(ISNA(AH3238)=TRUE,na,AH3238)</f>
        <v>NA</v>
      </c>
      <c r="AJ3238" s="2">
        <f t="shared" si="99"/>
        <v>0</v>
      </c>
    </row>
    <row r="3239" spans="1:36" ht="15.75">
      <c r="A3239" s="2"/>
      <c r="AB3239" s="2"/>
      <c r="AH3239" s="18" t="str">
        <f t="shared" si="98"/>
        <v>NA</v>
      </c>
      <c r="AI3239" s="19" t="str">
        <f>IF(ISNA(AH3239)=TRUE,na,AH3239)</f>
        <v>NA</v>
      </c>
      <c r="AJ3239" s="2">
        <f t="shared" si="99"/>
        <v>0</v>
      </c>
    </row>
    <row r="3240" spans="1:36" ht="15.75">
      <c r="A3240" s="2"/>
      <c r="AB3240" s="2"/>
      <c r="AH3240" s="18" t="str">
        <f t="shared" si="98"/>
        <v>NA</v>
      </c>
      <c r="AI3240" s="19" t="str">
        <f>IF(ISNA(AH3240)=TRUE,na,AH3240)</f>
        <v>NA</v>
      </c>
      <c r="AJ3240" s="2">
        <f t="shared" si="99"/>
        <v>0</v>
      </c>
    </row>
    <row r="3241" spans="1:36" ht="15.75">
      <c r="A3241" s="2"/>
      <c r="AB3241" s="2"/>
      <c r="AH3241" s="18" t="str">
        <f t="shared" si="98"/>
        <v>NA</v>
      </c>
      <c r="AI3241" s="19" t="str">
        <f>IF(ISNA(AH3241)=TRUE,na,AH3241)</f>
        <v>NA</v>
      </c>
      <c r="AJ3241" s="2">
        <f t="shared" si="99"/>
        <v>0</v>
      </c>
    </row>
    <row r="3242" spans="1:36" ht="15.75">
      <c r="A3242" s="2"/>
      <c r="AB3242" s="2"/>
      <c r="AH3242" s="18" t="str">
        <f t="shared" si="98"/>
        <v>NA</v>
      </c>
      <c r="AI3242" s="19" t="str">
        <f>IF(ISNA(AH3242)=TRUE,na,AH3242)</f>
        <v>NA</v>
      </c>
      <c r="AJ3242" s="2">
        <f t="shared" si="99"/>
        <v>0</v>
      </c>
    </row>
    <row r="3243" spans="1:36" ht="15.75">
      <c r="A3243" s="2"/>
      <c r="AB3243" s="2"/>
      <c r="AH3243" s="18" t="str">
        <f t="shared" si="98"/>
        <v>NA</v>
      </c>
      <c r="AI3243" s="19" t="str">
        <f>IF(ISNA(AH3243)=TRUE,na,AH3243)</f>
        <v>NA</v>
      </c>
      <c r="AJ3243" s="2">
        <f t="shared" si="99"/>
        <v>0</v>
      </c>
    </row>
    <row r="3244" spans="1:36" ht="15.75">
      <c r="A3244" s="2"/>
      <c r="AB3244" s="2"/>
      <c r="AH3244" s="18" t="str">
        <f t="shared" si="98"/>
        <v>NA</v>
      </c>
      <c r="AI3244" s="19" t="str">
        <f>IF(ISNA(AH3244)=TRUE,na,AH3244)</f>
        <v>NA</v>
      </c>
      <c r="AJ3244" s="2">
        <f t="shared" si="99"/>
        <v>0</v>
      </c>
    </row>
    <row r="3245" spans="1:36" ht="15.75">
      <c r="A3245" s="2"/>
      <c r="AB3245" s="2"/>
      <c r="AH3245" s="18" t="str">
        <f t="shared" si="98"/>
        <v>NA</v>
      </c>
      <c r="AI3245" s="19" t="str">
        <f>IF(ISNA(AH3245)=TRUE,na,AH3245)</f>
        <v>NA</v>
      </c>
      <c r="AJ3245" s="2">
        <f t="shared" si="99"/>
        <v>0</v>
      </c>
    </row>
    <row r="3246" spans="1:36" ht="15.75">
      <c r="A3246" s="2"/>
      <c r="AB3246" s="2"/>
      <c r="AH3246" s="18" t="str">
        <f t="shared" si="98"/>
        <v>NA</v>
      </c>
      <c r="AI3246" s="19" t="str">
        <f>IF(ISNA(AH3246)=TRUE,na,AH3246)</f>
        <v>NA</v>
      </c>
      <c r="AJ3246" s="2">
        <f t="shared" si="99"/>
        <v>0</v>
      </c>
    </row>
    <row r="3247" spans="1:36" ht="15.75">
      <c r="A3247" s="2"/>
      <c r="AB3247" s="2"/>
      <c r="AH3247" s="18" t="str">
        <f t="shared" si="98"/>
        <v>NA</v>
      </c>
      <c r="AI3247" s="19" t="str">
        <f>IF(ISNA(AH3247)=TRUE,na,AH3247)</f>
        <v>NA</v>
      </c>
      <c r="AJ3247" s="2">
        <f t="shared" si="99"/>
        <v>0</v>
      </c>
    </row>
    <row r="3248" spans="1:36" ht="15.75">
      <c r="A3248" s="2"/>
      <c r="AB3248" s="2"/>
      <c r="AH3248" s="18" t="str">
        <f t="shared" si="98"/>
        <v>NA</v>
      </c>
      <c r="AI3248" s="19" t="str">
        <f>IF(ISNA(AH3248)=TRUE,na,AH3248)</f>
        <v>NA</v>
      </c>
      <c r="AJ3248" s="2">
        <f t="shared" si="99"/>
        <v>0</v>
      </c>
    </row>
    <row r="3249" spans="1:36" ht="15.75">
      <c r="A3249" s="2"/>
      <c r="AB3249" s="2"/>
      <c r="AH3249" s="18" t="str">
        <f t="shared" si="98"/>
        <v>NA</v>
      </c>
      <c r="AI3249" s="19" t="str">
        <f>IF(ISNA(AH3249)=TRUE,na,AH3249)</f>
        <v>NA</v>
      </c>
      <c r="AJ3249" s="2">
        <f t="shared" si="99"/>
        <v>0</v>
      </c>
    </row>
    <row r="3250" spans="1:36" ht="15.75">
      <c r="A3250" s="2"/>
      <c r="AB3250" s="2"/>
      <c r="AH3250" s="18" t="str">
        <f t="shared" si="98"/>
        <v>NA</v>
      </c>
      <c r="AI3250" s="19" t="str">
        <f>IF(ISNA(AH3250)=TRUE,na,AH3250)</f>
        <v>NA</v>
      </c>
      <c r="AJ3250" s="2">
        <f t="shared" si="99"/>
        <v>0</v>
      </c>
    </row>
    <row r="3251" spans="1:36" ht="15.75">
      <c r="A3251" s="2"/>
      <c r="AB3251" s="2"/>
      <c r="AH3251" s="18" t="str">
        <f t="shared" si="98"/>
        <v>NA</v>
      </c>
      <c r="AI3251" s="19" t="str">
        <f>IF(ISNA(AH3251)=TRUE,na,AH3251)</f>
        <v>NA</v>
      </c>
      <c r="AJ3251" s="2">
        <f t="shared" si="99"/>
        <v>0</v>
      </c>
    </row>
    <row r="3252" spans="1:36" ht="15.75">
      <c r="A3252" s="2"/>
      <c r="AB3252" s="2"/>
      <c r="AH3252" s="18" t="str">
        <f t="shared" si="98"/>
        <v>NA</v>
      </c>
      <c r="AI3252" s="19" t="str">
        <f>IF(ISNA(AH3252)=TRUE,na,AH3252)</f>
        <v>NA</v>
      </c>
      <c r="AJ3252" s="2">
        <f t="shared" si="99"/>
        <v>0</v>
      </c>
    </row>
    <row r="3253" spans="1:36" ht="15.75">
      <c r="A3253" s="2"/>
      <c r="AB3253" s="2"/>
      <c r="AH3253" s="18" t="str">
        <f t="shared" si="98"/>
        <v>NA</v>
      </c>
      <c r="AI3253" s="19" t="str">
        <f>IF(ISNA(AH3253)=TRUE,na,AH3253)</f>
        <v>NA</v>
      </c>
      <c r="AJ3253" s="2">
        <f t="shared" si="99"/>
        <v>0</v>
      </c>
    </row>
    <row r="3254" spans="1:36" ht="15.75">
      <c r="A3254" s="2"/>
      <c r="AB3254" s="2"/>
      <c r="AH3254" s="18" t="str">
        <f t="shared" si="98"/>
        <v>NA</v>
      </c>
      <c r="AI3254" s="19" t="str">
        <f>IF(ISNA(AH3254)=TRUE,na,AH3254)</f>
        <v>NA</v>
      </c>
      <c r="AJ3254" s="2">
        <f t="shared" si="99"/>
        <v>0</v>
      </c>
    </row>
    <row r="3255" spans="1:36" ht="15.75">
      <c r="A3255" s="2"/>
      <c r="AB3255" s="2"/>
      <c r="AH3255" s="18" t="str">
        <f t="shared" si="98"/>
        <v>NA</v>
      </c>
      <c r="AI3255" s="19" t="str">
        <f>IF(ISNA(AH3255)=TRUE,na,AH3255)</f>
        <v>NA</v>
      </c>
      <c r="AJ3255" s="2">
        <f t="shared" si="99"/>
        <v>0</v>
      </c>
    </row>
    <row r="3256" spans="1:36" ht="15.75">
      <c r="A3256" s="2"/>
      <c r="AB3256" s="2"/>
      <c r="AH3256" s="18" t="str">
        <f t="shared" si="98"/>
        <v>NA</v>
      </c>
      <c r="AI3256" s="19" t="str">
        <f>IF(ISNA(AH3256)=TRUE,na,AH3256)</f>
        <v>NA</v>
      </c>
      <c r="AJ3256" s="2">
        <f t="shared" si="99"/>
        <v>0</v>
      </c>
    </row>
    <row r="3257" spans="1:36" ht="15.75">
      <c r="A3257" s="2"/>
      <c r="AB3257" s="2"/>
      <c r="AH3257" s="18" t="str">
        <f t="shared" si="98"/>
        <v>NA</v>
      </c>
      <c r="AI3257" s="19" t="str">
        <f>IF(ISNA(AH3257)=TRUE,na,AH3257)</f>
        <v>NA</v>
      </c>
      <c r="AJ3257" s="2">
        <f t="shared" si="99"/>
        <v>0</v>
      </c>
    </row>
    <row r="3258" spans="1:36" ht="15.75">
      <c r="A3258" s="2"/>
      <c r="AB3258" s="2"/>
      <c r="AH3258" s="18" t="str">
        <f t="shared" si="98"/>
        <v>NA</v>
      </c>
      <c r="AI3258" s="19" t="str">
        <f>IF(ISNA(AH3258)=TRUE,na,AH3258)</f>
        <v>NA</v>
      </c>
      <c r="AJ3258" s="2">
        <f t="shared" si="99"/>
        <v>0</v>
      </c>
    </row>
    <row r="3259" spans="1:36" ht="15.75">
      <c r="A3259" s="2"/>
      <c r="AB3259" s="2"/>
      <c r="AH3259" s="18" t="str">
        <f t="shared" si="98"/>
        <v>NA</v>
      </c>
      <c r="AI3259" s="19" t="str">
        <f>IF(ISNA(AH3259)=TRUE,na,AH3259)</f>
        <v>NA</v>
      </c>
      <c r="AJ3259" s="2">
        <f t="shared" si="99"/>
        <v>0</v>
      </c>
    </row>
    <row r="3260" spans="1:36" ht="15.75">
      <c r="A3260" s="2"/>
      <c r="AB3260" s="2"/>
      <c r="AH3260" s="18" t="str">
        <f t="shared" si="98"/>
        <v>NA</v>
      </c>
      <c r="AI3260" s="19" t="str">
        <f>IF(ISNA(AH3260)=TRUE,na,AH3260)</f>
        <v>NA</v>
      </c>
      <c r="AJ3260" s="2">
        <f t="shared" si="99"/>
        <v>0</v>
      </c>
    </row>
    <row r="3261" spans="1:36" ht="15.75">
      <c r="A3261" s="2"/>
      <c r="AB3261" s="2"/>
      <c r="AH3261" s="18" t="str">
        <f t="shared" si="98"/>
        <v>NA</v>
      </c>
      <c r="AI3261" s="19" t="str">
        <f>IF(ISNA(AH3261)=TRUE,na,AH3261)</f>
        <v>NA</v>
      </c>
      <c r="AJ3261" s="2">
        <f t="shared" si="99"/>
        <v>0</v>
      </c>
    </row>
    <row r="3262" spans="1:36" ht="15.75">
      <c r="A3262" s="2"/>
      <c r="AB3262" s="2"/>
      <c r="AH3262" s="18" t="str">
        <f t="shared" si="98"/>
        <v>NA</v>
      </c>
      <c r="AI3262" s="19" t="str">
        <f>IF(ISNA(AH3262)=TRUE,na,AH3262)</f>
        <v>NA</v>
      </c>
      <c r="AJ3262" s="2">
        <f t="shared" si="99"/>
        <v>0</v>
      </c>
    </row>
    <row r="3263" spans="1:36" ht="15.75">
      <c r="A3263" s="2"/>
      <c r="AB3263" s="2"/>
      <c r="AH3263" s="18" t="str">
        <f t="shared" si="98"/>
        <v>NA</v>
      </c>
      <c r="AI3263" s="19" t="str">
        <f>IF(ISNA(AH3263)=TRUE,na,AH3263)</f>
        <v>NA</v>
      </c>
      <c r="AJ3263" s="2">
        <f t="shared" si="99"/>
        <v>0</v>
      </c>
    </row>
    <row r="3264" spans="1:36" ht="15.75">
      <c r="A3264" s="2"/>
      <c r="AB3264" s="2"/>
      <c r="AH3264" s="18" t="str">
        <f t="shared" si="98"/>
        <v>NA</v>
      </c>
      <c r="AI3264" s="19" t="str">
        <f>IF(ISNA(AH3264)=TRUE,na,AH3264)</f>
        <v>NA</v>
      </c>
      <c r="AJ3264" s="2">
        <f t="shared" si="99"/>
        <v>0</v>
      </c>
    </row>
    <row r="3265" spans="1:36" ht="15.75">
      <c r="A3265" s="2"/>
      <c r="AB3265" s="2"/>
      <c r="AH3265" s="18" t="str">
        <f t="shared" si="98"/>
        <v>NA</v>
      </c>
      <c r="AI3265" s="19" t="str">
        <f>IF(ISNA(AH3265)=TRUE,na,AH3265)</f>
        <v>NA</v>
      </c>
      <c r="AJ3265" s="2">
        <f t="shared" si="99"/>
        <v>0</v>
      </c>
    </row>
    <row r="3266" spans="1:36" ht="15.75">
      <c r="A3266" s="2"/>
      <c r="AB3266" s="2"/>
      <c r="AH3266" s="18" t="str">
        <f t="shared" si="98"/>
        <v>NA</v>
      </c>
      <c r="AI3266" s="19" t="str">
        <f>IF(ISNA(AH3266)=TRUE,na,AH3266)</f>
        <v>NA</v>
      </c>
      <c r="AJ3266" s="2">
        <f t="shared" si="99"/>
        <v>0</v>
      </c>
    </row>
    <row r="3267" spans="1:36" ht="15.75">
      <c r="A3267" s="2"/>
      <c r="AB3267" s="2"/>
      <c r="AH3267" s="18" t="str">
        <f t="shared" si="98"/>
        <v>NA</v>
      </c>
      <c r="AI3267" s="19" t="str">
        <f>IF(ISNA(AH3267)=TRUE,na,AH3267)</f>
        <v>NA</v>
      </c>
      <c r="AJ3267" s="2">
        <f t="shared" si="99"/>
        <v>0</v>
      </c>
    </row>
    <row r="3268" spans="1:36" ht="15.75">
      <c r="A3268" s="2"/>
      <c r="AB3268" s="2"/>
      <c r="AH3268" s="18" t="str">
        <f t="shared" si="98"/>
        <v>NA</v>
      </c>
      <c r="AI3268" s="19" t="str">
        <f>IF(ISNA(AH3268)=TRUE,na,AH3268)</f>
        <v>NA</v>
      </c>
      <c r="AJ3268" s="2">
        <f t="shared" si="99"/>
        <v>0</v>
      </c>
    </row>
    <row r="3269" spans="1:36" ht="15.75">
      <c r="A3269" s="2"/>
      <c r="AB3269" s="2"/>
      <c r="AH3269" s="18" t="str">
        <f t="shared" si="98"/>
        <v>NA</v>
      </c>
      <c r="AI3269" s="19" t="str">
        <f>IF(ISNA(AH3269)=TRUE,na,AH3269)</f>
        <v>NA</v>
      </c>
      <c r="AJ3269" s="2">
        <f t="shared" si="99"/>
        <v>0</v>
      </c>
    </row>
    <row r="3270" spans="1:36" ht="15.75">
      <c r="A3270" s="2"/>
      <c r="AB3270" s="2"/>
      <c r="AH3270" s="18" t="str">
        <f t="shared" ref="AH3270:AH3333" si="100">IF(AC3270="","NA",IF(J3270="Récurrent",EDATE(AC3270,O3270-9),"NA"))</f>
        <v>NA</v>
      </c>
      <c r="AI3270" s="19" t="str">
        <f>IF(ISNA(AH3270)=TRUE,na,AH3270)</f>
        <v>NA</v>
      </c>
      <c r="AJ3270" s="2">
        <f t="shared" ref="AJ3270:AJ3333" si="101">IF(AC3270="Sans suite",1,)</f>
        <v>0</v>
      </c>
    </row>
    <row r="3271" spans="1:36" ht="15.75">
      <c r="A3271" s="2"/>
      <c r="AB3271" s="2"/>
      <c r="AH3271" s="18" t="str">
        <f t="shared" si="100"/>
        <v>NA</v>
      </c>
      <c r="AI3271" s="19" t="str">
        <f>IF(ISNA(AH3271)=TRUE,na,AH3271)</f>
        <v>NA</v>
      </c>
      <c r="AJ3271" s="2">
        <f t="shared" si="101"/>
        <v>0</v>
      </c>
    </row>
    <row r="3272" spans="1:36" ht="15.75">
      <c r="A3272" s="2"/>
      <c r="AB3272" s="2"/>
      <c r="AH3272" s="18" t="str">
        <f t="shared" si="100"/>
        <v>NA</v>
      </c>
      <c r="AI3272" s="19" t="str">
        <f>IF(ISNA(AH3272)=TRUE,na,AH3272)</f>
        <v>NA</v>
      </c>
      <c r="AJ3272" s="2">
        <f t="shared" si="101"/>
        <v>0</v>
      </c>
    </row>
    <row r="3273" spans="1:36" ht="15.75">
      <c r="A3273" s="2"/>
      <c r="AB3273" s="2"/>
      <c r="AH3273" s="18" t="str">
        <f t="shared" si="100"/>
        <v>NA</v>
      </c>
      <c r="AI3273" s="19" t="str">
        <f>IF(ISNA(AH3273)=TRUE,na,AH3273)</f>
        <v>NA</v>
      </c>
      <c r="AJ3273" s="2">
        <f t="shared" si="101"/>
        <v>0</v>
      </c>
    </row>
    <row r="3274" spans="1:36" ht="15.75">
      <c r="A3274" s="2"/>
      <c r="AB3274" s="2"/>
      <c r="AH3274" s="18" t="str">
        <f t="shared" si="100"/>
        <v>NA</v>
      </c>
      <c r="AI3274" s="19" t="str">
        <f>IF(ISNA(AH3274)=TRUE,na,AH3274)</f>
        <v>NA</v>
      </c>
      <c r="AJ3274" s="2">
        <f t="shared" si="101"/>
        <v>0</v>
      </c>
    </row>
    <row r="3275" spans="1:36" ht="15.75">
      <c r="A3275" s="2"/>
      <c r="AB3275" s="2"/>
      <c r="AH3275" s="18" t="str">
        <f t="shared" si="100"/>
        <v>NA</v>
      </c>
      <c r="AI3275" s="19" t="str">
        <f>IF(ISNA(AH3275)=TRUE,na,AH3275)</f>
        <v>NA</v>
      </c>
      <c r="AJ3275" s="2">
        <f t="shared" si="101"/>
        <v>0</v>
      </c>
    </row>
    <row r="3276" spans="1:36" ht="15.75">
      <c r="A3276" s="2"/>
      <c r="AB3276" s="2"/>
      <c r="AH3276" s="18" t="str">
        <f t="shared" si="100"/>
        <v>NA</v>
      </c>
      <c r="AI3276" s="19" t="str">
        <f>IF(ISNA(AH3276)=TRUE,na,AH3276)</f>
        <v>NA</v>
      </c>
      <c r="AJ3276" s="2">
        <f t="shared" si="101"/>
        <v>0</v>
      </c>
    </row>
    <row r="3277" spans="1:36" ht="15.75">
      <c r="A3277" s="2"/>
      <c r="AB3277" s="2"/>
      <c r="AH3277" s="18" t="str">
        <f t="shared" si="100"/>
        <v>NA</v>
      </c>
      <c r="AI3277" s="19" t="str">
        <f>IF(ISNA(AH3277)=TRUE,na,AH3277)</f>
        <v>NA</v>
      </c>
      <c r="AJ3277" s="2">
        <f t="shared" si="101"/>
        <v>0</v>
      </c>
    </row>
    <row r="3278" spans="1:36" ht="15.75">
      <c r="A3278" s="2"/>
      <c r="AB3278" s="2"/>
      <c r="AH3278" s="18" t="str">
        <f t="shared" si="100"/>
        <v>NA</v>
      </c>
      <c r="AI3278" s="19" t="str">
        <f>IF(ISNA(AH3278)=TRUE,na,AH3278)</f>
        <v>NA</v>
      </c>
      <c r="AJ3278" s="2">
        <f t="shared" si="101"/>
        <v>0</v>
      </c>
    </row>
    <row r="3279" spans="1:36" ht="15.75">
      <c r="A3279" s="2"/>
      <c r="AB3279" s="2"/>
      <c r="AH3279" s="18" t="str">
        <f t="shared" si="100"/>
        <v>NA</v>
      </c>
      <c r="AI3279" s="19" t="str">
        <f>IF(ISNA(AH3279)=TRUE,na,AH3279)</f>
        <v>NA</v>
      </c>
      <c r="AJ3279" s="2">
        <f t="shared" si="101"/>
        <v>0</v>
      </c>
    </row>
    <row r="3280" spans="1:36" ht="15.75">
      <c r="A3280" s="2"/>
      <c r="AB3280" s="2"/>
      <c r="AH3280" s="18" t="str">
        <f t="shared" si="100"/>
        <v>NA</v>
      </c>
      <c r="AI3280" s="19" t="str">
        <f>IF(ISNA(AH3280)=TRUE,na,AH3280)</f>
        <v>NA</v>
      </c>
      <c r="AJ3280" s="2">
        <f t="shared" si="101"/>
        <v>0</v>
      </c>
    </row>
    <row r="3281" spans="1:36" ht="15.75">
      <c r="A3281" s="2"/>
      <c r="AB3281" s="2"/>
      <c r="AH3281" s="18" t="str">
        <f t="shared" si="100"/>
        <v>NA</v>
      </c>
      <c r="AI3281" s="19" t="str">
        <f>IF(ISNA(AH3281)=TRUE,na,AH3281)</f>
        <v>NA</v>
      </c>
      <c r="AJ3281" s="2">
        <f t="shared" si="101"/>
        <v>0</v>
      </c>
    </row>
    <row r="3282" spans="1:36" ht="15.75">
      <c r="A3282" s="2"/>
      <c r="AB3282" s="2"/>
      <c r="AH3282" s="18" t="str">
        <f t="shared" si="100"/>
        <v>NA</v>
      </c>
      <c r="AI3282" s="19" t="str">
        <f>IF(ISNA(AH3282)=TRUE,na,AH3282)</f>
        <v>NA</v>
      </c>
      <c r="AJ3282" s="2">
        <f t="shared" si="101"/>
        <v>0</v>
      </c>
    </row>
    <row r="3283" spans="1:36" ht="15.75">
      <c r="A3283" s="2"/>
      <c r="AB3283" s="2"/>
      <c r="AH3283" s="18" t="str">
        <f t="shared" si="100"/>
        <v>NA</v>
      </c>
      <c r="AI3283" s="19" t="str">
        <f>IF(ISNA(AH3283)=TRUE,na,AH3283)</f>
        <v>NA</v>
      </c>
      <c r="AJ3283" s="2">
        <f t="shared" si="101"/>
        <v>0</v>
      </c>
    </row>
    <row r="3284" spans="1:36" ht="15.75">
      <c r="A3284" s="2"/>
      <c r="AB3284" s="2"/>
      <c r="AH3284" s="18" t="str">
        <f t="shared" si="100"/>
        <v>NA</v>
      </c>
      <c r="AI3284" s="19" t="str">
        <f>IF(ISNA(AH3284)=TRUE,na,AH3284)</f>
        <v>NA</v>
      </c>
      <c r="AJ3284" s="2">
        <f t="shared" si="101"/>
        <v>0</v>
      </c>
    </row>
    <row r="3285" spans="1:36" ht="15.75">
      <c r="A3285" s="2"/>
      <c r="AB3285" s="2"/>
      <c r="AH3285" s="18" t="str">
        <f t="shared" si="100"/>
        <v>NA</v>
      </c>
      <c r="AI3285" s="19" t="str">
        <f>IF(ISNA(AH3285)=TRUE,na,AH3285)</f>
        <v>NA</v>
      </c>
      <c r="AJ3285" s="2">
        <f t="shared" si="101"/>
        <v>0</v>
      </c>
    </row>
    <row r="3286" spans="1:36" ht="15.75">
      <c r="A3286" s="2"/>
      <c r="AB3286" s="2"/>
      <c r="AH3286" s="18" t="str">
        <f t="shared" si="100"/>
        <v>NA</v>
      </c>
      <c r="AI3286" s="19" t="str">
        <f>IF(ISNA(AH3286)=TRUE,na,AH3286)</f>
        <v>NA</v>
      </c>
      <c r="AJ3286" s="2">
        <f t="shared" si="101"/>
        <v>0</v>
      </c>
    </row>
    <row r="3287" spans="1:36" ht="15.75">
      <c r="A3287" s="2"/>
      <c r="AB3287" s="2"/>
      <c r="AH3287" s="18" t="str">
        <f t="shared" si="100"/>
        <v>NA</v>
      </c>
      <c r="AI3287" s="19" t="str">
        <f>IF(ISNA(AH3287)=TRUE,na,AH3287)</f>
        <v>NA</v>
      </c>
      <c r="AJ3287" s="2">
        <f t="shared" si="101"/>
        <v>0</v>
      </c>
    </row>
    <row r="3288" spans="1:36" ht="15.75">
      <c r="A3288" s="2"/>
      <c r="AB3288" s="2"/>
      <c r="AH3288" s="18" t="str">
        <f t="shared" si="100"/>
        <v>NA</v>
      </c>
      <c r="AI3288" s="19" t="str">
        <f>IF(ISNA(AH3288)=TRUE,na,AH3288)</f>
        <v>NA</v>
      </c>
      <c r="AJ3288" s="2">
        <f t="shared" si="101"/>
        <v>0</v>
      </c>
    </row>
    <row r="3289" spans="1:36" ht="15.75">
      <c r="A3289" s="2"/>
      <c r="AB3289" s="2"/>
      <c r="AH3289" s="18" t="str">
        <f t="shared" si="100"/>
        <v>NA</v>
      </c>
      <c r="AI3289" s="19" t="str">
        <f>IF(ISNA(AH3289)=TRUE,na,AH3289)</f>
        <v>NA</v>
      </c>
      <c r="AJ3289" s="2">
        <f t="shared" si="101"/>
        <v>0</v>
      </c>
    </row>
    <row r="3290" spans="1:36" ht="15.75">
      <c r="A3290" s="2"/>
      <c r="AB3290" s="2"/>
      <c r="AH3290" s="18" t="str">
        <f t="shared" si="100"/>
        <v>NA</v>
      </c>
      <c r="AI3290" s="19" t="str">
        <f>IF(ISNA(AH3290)=TRUE,na,AH3290)</f>
        <v>NA</v>
      </c>
      <c r="AJ3290" s="2">
        <f t="shared" si="101"/>
        <v>0</v>
      </c>
    </row>
    <row r="3291" spans="1:36" ht="15.75">
      <c r="A3291" s="2"/>
      <c r="AB3291" s="2"/>
      <c r="AH3291" s="18" t="str">
        <f t="shared" si="100"/>
        <v>NA</v>
      </c>
      <c r="AI3291" s="19" t="str">
        <f>IF(ISNA(AH3291)=TRUE,na,AH3291)</f>
        <v>NA</v>
      </c>
      <c r="AJ3291" s="2">
        <f t="shared" si="101"/>
        <v>0</v>
      </c>
    </row>
    <row r="3292" spans="1:36" ht="15.75">
      <c r="A3292" s="2"/>
      <c r="AB3292" s="2"/>
      <c r="AH3292" s="18" t="str">
        <f t="shared" si="100"/>
        <v>NA</v>
      </c>
      <c r="AI3292" s="19" t="str">
        <f>IF(ISNA(AH3292)=TRUE,na,AH3292)</f>
        <v>NA</v>
      </c>
      <c r="AJ3292" s="2">
        <f t="shared" si="101"/>
        <v>0</v>
      </c>
    </row>
    <row r="3293" spans="1:36" ht="15.75">
      <c r="A3293" s="2"/>
      <c r="AB3293" s="2"/>
      <c r="AH3293" s="18" t="str">
        <f t="shared" si="100"/>
        <v>NA</v>
      </c>
      <c r="AI3293" s="19" t="str">
        <f>IF(ISNA(AH3293)=TRUE,na,AH3293)</f>
        <v>NA</v>
      </c>
      <c r="AJ3293" s="2">
        <f t="shared" si="101"/>
        <v>0</v>
      </c>
    </row>
    <row r="3294" spans="1:36" ht="15.75">
      <c r="A3294" s="2"/>
      <c r="AB3294" s="2"/>
      <c r="AH3294" s="18" t="str">
        <f t="shared" si="100"/>
        <v>NA</v>
      </c>
      <c r="AI3294" s="19" t="str">
        <f>IF(ISNA(AH3294)=TRUE,na,AH3294)</f>
        <v>NA</v>
      </c>
      <c r="AJ3294" s="2">
        <f t="shared" si="101"/>
        <v>0</v>
      </c>
    </row>
    <row r="3295" spans="1:36" ht="15.75">
      <c r="A3295" s="2"/>
      <c r="AB3295" s="2"/>
      <c r="AH3295" s="18" t="str">
        <f t="shared" si="100"/>
        <v>NA</v>
      </c>
      <c r="AI3295" s="19" t="str">
        <f>IF(ISNA(AH3295)=TRUE,na,AH3295)</f>
        <v>NA</v>
      </c>
      <c r="AJ3295" s="2">
        <f t="shared" si="101"/>
        <v>0</v>
      </c>
    </row>
    <row r="3296" spans="1:36" ht="15.75">
      <c r="A3296" s="2"/>
      <c r="AB3296" s="2"/>
      <c r="AH3296" s="18" t="str">
        <f t="shared" si="100"/>
        <v>NA</v>
      </c>
      <c r="AI3296" s="19" t="str">
        <f>IF(ISNA(AH3296)=TRUE,na,AH3296)</f>
        <v>NA</v>
      </c>
      <c r="AJ3296" s="2">
        <f t="shared" si="101"/>
        <v>0</v>
      </c>
    </row>
    <row r="3297" spans="1:36" ht="15.75">
      <c r="A3297" s="2"/>
      <c r="AB3297" s="2"/>
      <c r="AH3297" s="18" t="str">
        <f t="shared" si="100"/>
        <v>NA</v>
      </c>
      <c r="AI3297" s="19" t="str">
        <f>IF(ISNA(AH3297)=TRUE,na,AH3297)</f>
        <v>NA</v>
      </c>
      <c r="AJ3297" s="2">
        <f t="shared" si="101"/>
        <v>0</v>
      </c>
    </row>
    <row r="3298" spans="1:36" ht="15.75">
      <c r="A3298" s="2"/>
      <c r="AB3298" s="2"/>
      <c r="AH3298" s="18" t="str">
        <f t="shared" si="100"/>
        <v>NA</v>
      </c>
      <c r="AI3298" s="19" t="str">
        <f>IF(ISNA(AH3298)=TRUE,na,AH3298)</f>
        <v>NA</v>
      </c>
      <c r="AJ3298" s="2">
        <f t="shared" si="101"/>
        <v>0</v>
      </c>
    </row>
    <row r="3299" spans="1:36" ht="15.75">
      <c r="A3299" s="2"/>
      <c r="AB3299" s="2"/>
      <c r="AH3299" s="18" t="str">
        <f t="shared" si="100"/>
        <v>NA</v>
      </c>
      <c r="AI3299" s="19" t="str">
        <f>IF(ISNA(AH3299)=TRUE,na,AH3299)</f>
        <v>NA</v>
      </c>
      <c r="AJ3299" s="2">
        <f t="shared" si="101"/>
        <v>0</v>
      </c>
    </row>
    <row r="3300" spans="1:36" ht="15.75">
      <c r="A3300" s="2"/>
      <c r="AB3300" s="2"/>
      <c r="AH3300" s="18" t="str">
        <f t="shared" si="100"/>
        <v>NA</v>
      </c>
      <c r="AI3300" s="19" t="str">
        <f>IF(ISNA(AH3300)=TRUE,na,AH3300)</f>
        <v>NA</v>
      </c>
      <c r="AJ3300" s="2">
        <f t="shared" si="101"/>
        <v>0</v>
      </c>
    </row>
    <row r="3301" spans="1:36" ht="15.75">
      <c r="A3301" s="2"/>
      <c r="AB3301" s="2"/>
      <c r="AH3301" s="18" t="str">
        <f t="shared" si="100"/>
        <v>NA</v>
      </c>
      <c r="AI3301" s="19" t="str">
        <f>IF(ISNA(AH3301)=TRUE,na,AH3301)</f>
        <v>NA</v>
      </c>
      <c r="AJ3301" s="2">
        <f t="shared" si="101"/>
        <v>0</v>
      </c>
    </row>
    <row r="3302" spans="1:36" ht="15.75">
      <c r="A3302" s="2"/>
      <c r="AB3302" s="2"/>
      <c r="AH3302" s="18" t="str">
        <f t="shared" si="100"/>
        <v>NA</v>
      </c>
      <c r="AI3302" s="19" t="str">
        <f>IF(ISNA(AH3302)=TRUE,na,AH3302)</f>
        <v>NA</v>
      </c>
      <c r="AJ3302" s="2">
        <f t="shared" si="101"/>
        <v>0</v>
      </c>
    </row>
    <row r="3303" spans="1:36" ht="15.75">
      <c r="A3303" s="2"/>
      <c r="AB3303" s="2"/>
      <c r="AH3303" s="18" t="str">
        <f t="shared" si="100"/>
        <v>NA</v>
      </c>
      <c r="AI3303" s="19" t="str">
        <f>IF(ISNA(AH3303)=TRUE,na,AH3303)</f>
        <v>NA</v>
      </c>
      <c r="AJ3303" s="2">
        <f t="shared" si="101"/>
        <v>0</v>
      </c>
    </row>
    <row r="3304" spans="1:36" ht="15.75">
      <c r="A3304" s="2"/>
      <c r="AB3304" s="2"/>
      <c r="AH3304" s="18" t="str">
        <f t="shared" si="100"/>
        <v>NA</v>
      </c>
      <c r="AI3304" s="19" t="str">
        <f>IF(ISNA(AH3304)=TRUE,na,AH3304)</f>
        <v>NA</v>
      </c>
      <c r="AJ3304" s="2">
        <f t="shared" si="101"/>
        <v>0</v>
      </c>
    </row>
    <row r="3305" spans="1:36" ht="15.75">
      <c r="A3305" s="2"/>
      <c r="AB3305" s="2"/>
      <c r="AH3305" s="18" t="str">
        <f t="shared" si="100"/>
        <v>NA</v>
      </c>
      <c r="AI3305" s="19" t="str">
        <f>IF(ISNA(AH3305)=TRUE,na,AH3305)</f>
        <v>NA</v>
      </c>
      <c r="AJ3305" s="2">
        <f t="shared" si="101"/>
        <v>0</v>
      </c>
    </row>
    <row r="3306" spans="1:36" ht="15.75">
      <c r="A3306" s="2"/>
      <c r="AB3306" s="2"/>
      <c r="AH3306" s="18" t="str">
        <f t="shared" si="100"/>
        <v>NA</v>
      </c>
      <c r="AI3306" s="19" t="str">
        <f>IF(ISNA(AH3306)=TRUE,na,AH3306)</f>
        <v>NA</v>
      </c>
      <c r="AJ3306" s="2">
        <f t="shared" si="101"/>
        <v>0</v>
      </c>
    </row>
    <row r="3307" spans="1:36" ht="15.75">
      <c r="A3307" s="2"/>
      <c r="AB3307" s="2"/>
      <c r="AH3307" s="18" t="str">
        <f t="shared" si="100"/>
        <v>NA</v>
      </c>
      <c r="AI3307" s="19" t="str">
        <f>IF(ISNA(AH3307)=TRUE,na,AH3307)</f>
        <v>NA</v>
      </c>
      <c r="AJ3307" s="2">
        <f t="shared" si="101"/>
        <v>0</v>
      </c>
    </row>
    <row r="3308" spans="1:36" ht="15.75">
      <c r="A3308" s="2"/>
      <c r="AB3308" s="2"/>
      <c r="AH3308" s="18" t="str">
        <f t="shared" si="100"/>
        <v>NA</v>
      </c>
      <c r="AI3308" s="19" t="str">
        <f>IF(ISNA(AH3308)=TRUE,na,AH3308)</f>
        <v>NA</v>
      </c>
      <c r="AJ3308" s="2">
        <f t="shared" si="101"/>
        <v>0</v>
      </c>
    </row>
    <row r="3309" spans="1:36" ht="15.75">
      <c r="A3309" s="2"/>
      <c r="AB3309" s="2"/>
      <c r="AH3309" s="18" t="str">
        <f t="shared" si="100"/>
        <v>NA</v>
      </c>
      <c r="AI3309" s="19" t="str">
        <f>IF(ISNA(AH3309)=TRUE,na,AH3309)</f>
        <v>NA</v>
      </c>
      <c r="AJ3309" s="2">
        <f t="shared" si="101"/>
        <v>0</v>
      </c>
    </row>
    <row r="3310" spans="1:36" ht="15.75">
      <c r="A3310" s="2"/>
      <c r="AB3310" s="2"/>
      <c r="AH3310" s="18" t="str">
        <f t="shared" si="100"/>
        <v>NA</v>
      </c>
      <c r="AI3310" s="19" t="str">
        <f>IF(ISNA(AH3310)=TRUE,na,AH3310)</f>
        <v>NA</v>
      </c>
      <c r="AJ3310" s="2">
        <f t="shared" si="101"/>
        <v>0</v>
      </c>
    </row>
    <row r="3311" spans="1:36" ht="15.75">
      <c r="A3311" s="2"/>
      <c r="AB3311" s="2"/>
      <c r="AH3311" s="18" t="str">
        <f t="shared" si="100"/>
        <v>NA</v>
      </c>
      <c r="AI3311" s="19" t="str">
        <f>IF(ISNA(AH3311)=TRUE,na,AH3311)</f>
        <v>NA</v>
      </c>
      <c r="AJ3311" s="2">
        <f t="shared" si="101"/>
        <v>0</v>
      </c>
    </row>
    <row r="3312" spans="1:36" ht="15.75">
      <c r="A3312" s="2"/>
      <c r="AB3312" s="2"/>
      <c r="AH3312" s="18" t="str">
        <f t="shared" si="100"/>
        <v>NA</v>
      </c>
      <c r="AI3312" s="19" t="str">
        <f>IF(ISNA(AH3312)=TRUE,na,AH3312)</f>
        <v>NA</v>
      </c>
      <c r="AJ3312" s="2">
        <f t="shared" si="101"/>
        <v>0</v>
      </c>
    </row>
    <row r="3313" spans="1:36" ht="15.75">
      <c r="A3313" s="2"/>
      <c r="AB3313" s="2"/>
      <c r="AH3313" s="18" t="str">
        <f t="shared" si="100"/>
        <v>NA</v>
      </c>
      <c r="AI3313" s="19" t="str">
        <f>IF(ISNA(AH3313)=TRUE,na,AH3313)</f>
        <v>NA</v>
      </c>
      <c r="AJ3313" s="2">
        <f t="shared" si="101"/>
        <v>0</v>
      </c>
    </row>
    <row r="3314" spans="1:36" ht="15.75">
      <c r="A3314" s="2"/>
      <c r="AB3314" s="2"/>
      <c r="AH3314" s="18" t="str">
        <f t="shared" si="100"/>
        <v>NA</v>
      </c>
      <c r="AI3314" s="19" t="str">
        <f>IF(ISNA(AH3314)=TRUE,na,AH3314)</f>
        <v>NA</v>
      </c>
      <c r="AJ3314" s="2">
        <f t="shared" si="101"/>
        <v>0</v>
      </c>
    </row>
    <row r="3315" spans="1:36" ht="15.75">
      <c r="A3315" s="2"/>
      <c r="AB3315" s="2"/>
      <c r="AH3315" s="18" t="str">
        <f t="shared" si="100"/>
        <v>NA</v>
      </c>
      <c r="AI3315" s="19" t="str">
        <f>IF(ISNA(AH3315)=TRUE,na,AH3315)</f>
        <v>NA</v>
      </c>
      <c r="AJ3315" s="2">
        <f t="shared" si="101"/>
        <v>0</v>
      </c>
    </row>
    <row r="3316" spans="1:36" ht="15.75">
      <c r="A3316" s="2"/>
      <c r="AB3316" s="2"/>
      <c r="AH3316" s="18" t="str">
        <f t="shared" si="100"/>
        <v>NA</v>
      </c>
      <c r="AI3316" s="19" t="str">
        <f>IF(ISNA(AH3316)=TRUE,na,AH3316)</f>
        <v>NA</v>
      </c>
      <c r="AJ3316" s="2">
        <f t="shared" si="101"/>
        <v>0</v>
      </c>
    </row>
    <row r="3317" spans="1:36" ht="15.75">
      <c r="A3317" s="2"/>
      <c r="AB3317" s="2"/>
      <c r="AH3317" s="18" t="str">
        <f t="shared" si="100"/>
        <v>NA</v>
      </c>
      <c r="AI3317" s="19" t="str">
        <f>IF(ISNA(AH3317)=TRUE,na,AH3317)</f>
        <v>NA</v>
      </c>
      <c r="AJ3317" s="2">
        <f t="shared" si="101"/>
        <v>0</v>
      </c>
    </row>
    <row r="3318" spans="1:36" ht="15.75">
      <c r="A3318" s="2"/>
      <c r="AB3318" s="2"/>
      <c r="AH3318" s="18" t="str">
        <f t="shared" si="100"/>
        <v>NA</v>
      </c>
      <c r="AI3318" s="19" t="str">
        <f>IF(ISNA(AH3318)=TRUE,na,AH3318)</f>
        <v>NA</v>
      </c>
      <c r="AJ3318" s="2">
        <f t="shared" si="101"/>
        <v>0</v>
      </c>
    </row>
    <row r="3319" spans="1:36" ht="15.75">
      <c r="A3319" s="2"/>
      <c r="AB3319" s="2"/>
      <c r="AH3319" s="18" t="str">
        <f t="shared" si="100"/>
        <v>NA</v>
      </c>
      <c r="AI3319" s="19" t="str">
        <f>IF(ISNA(AH3319)=TRUE,na,AH3319)</f>
        <v>NA</v>
      </c>
      <c r="AJ3319" s="2">
        <f t="shared" si="101"/>
        <v>0</v>
      </c>
    </row>
    <row r="3320" spans="1:36" ht="15.75">
      <c r="A3320" s="2"/>
      <c r="AB3320" s="2"/>
      <c r="AH3320" s="18" t="str">
        <f t="shared" si="100"/>
        <v>NA</v>
      </c>
      <c r="AI3320" s="19" t="str">
        <f>IF(ISNA(AH3320)=TRUE,na,AH3320)</f>
        <v>NA</v>
      </c>
      <c r="AJ3320" s="2">
        <f t="shared" si="101"/>
        <v>0</v>
      </c>
    </row>
    <row r="3321" spans="1:36" ht="15.75">
      <c r="A3321" s="2"/>
      <c r="AB3321" s="2"/>
      <c r="AH3321" s="18" t="str">
        <f t="shared" si="100"/>
        <v>NA</v>
      </c>
      <c r="AI3321" s="19" t="str">
        <f>IF(ISNA(AH3321)=TRUE,na,AH3321)</f>
        <v>NA</v>
      </c>
      <c r="AJ3321" s="2">
        <f t="shared" si="101"/>
        <v>0</v>
      </c>
    </row>
    <row r="3322" spans="1:36" ht="15.75">
      <c r="A3322" s="2"/>
      <c r="AB3322" s="2"/>
      <c r="AH3322" s="18" t="str">
        <f t="shared" si="100"/>
        <v>NA</v>
      </c>
      <c r="AI3322" s="19" t="str">
        <f>IF(ISNA(AH3322)=TRUE,na,AH3322)</f>
        <v>NA</v>
      </c>
      <c r="AJ3322" s="2">
        <f t="shared" si="101"/>
        <v>0</v>
      </c>
    </row>
    <row r="3323" spans="1:36" ht="15.75">
      <c r="A3323" s="2"/>
      <c r="AB3323" s="2"/>
      <c r="AH3323" s="18" t="str">
        <f t="shared" si="100"/>
        <v>NA</v>
      </c>
      <c r="AI3323" s="19" t="str">
        <f>IF(ISNA(AH3323)=TRUE,na,AH3323)</f>
        <v>NA</v>
      </c>
      <c r="AJ3323" s="2">
        <f t="shared" si="101"/>
        <v>0</v>
      </c>
    </row>
    <row r="3324" spans="1:36" ht="15.75">
      <c r="A3324" s="2"/>
      <c r="AB3324" s="2"/>
      <c r="AH3324" s="18" t="str">
        <f t="shared" si="100"/>
        <v>NA</v>
      </c>
      <c r="AI3324" s="19" t="str">
        <f>IF(ISNA(AH3324)=TRUE,na,AH3324)</f>
        <v>NA</v>
      </c>
      <c r="AJ3324" s="2">
        <f t="shared" si="101"/>
        <v>0</v>
      </c>
    </row>
    <row r="3325" spans="1:36" ht="15.75">
      <c r="A3325" s="2"/>
      <c r="AB3325" s="2"/>
      <c r="AH3325" s="18" t="str">
        <f t="shared" si="100"/>
        <v>NA</v>
      </c>
      <c r="AI3325" s="19" t="str">
        <f>IF(ISNA(AH3325)=TRUE,na,AH3325)</f>
        <v>NA</v>
      </c>
      <c r="AJ3325" s="2">
        <f t="shared" si="101"/>
        <v>0</v>
      </c>
    </row>
    <row r="3326" spans="1:36" ht="15.75">
      <c r="A3326" s="2"/>
      <c r="AB3326" s="2"/>
      <c r="AH3326" s="18" t="str">
        <f t="shared" si="100"/>
        <v>NA</v>
      </c>
      <c r="AI3326" s="19" t="str">
        <f>IF(ISNA(AH3326)=TRUE,na,AH3326)</f>
        <v>NA</v>
      </c>
      <c r="AJ3326" s="2">
        <f t="shared" si="101"/>
        <v>0</v>
      </c>
    </row>
    <row r="3327" spans="1:36" ht="15.75">
      <c r="A3327" s="2"/>
      <c r="AB3327" s="2"/>
      <c r="AH3327" s="18" t="str">
        <f t="shared" si="100"/>
        <v>NA</v>
      </c>
      <c r="AI3327" s="19" t="str">
        <f>IF(ISNA(AH3327)=TRUE,na,AH3327)</f>
        <v>NA</v>
      </c>
      <c r="AJ3327" s="2">
        <f t="shared" si="101"/>
        <v>0</v>
      </c>
    </row>
    <row r="3328" spans="1:36" ht="15.75">
      <c r="A3328" s="2"/>
      <c r="AB3328" s="2"/>
      <c r="AH3328" s="18" t="str">
        <f t="shared" si="100"/>
        <v>NA</v>
      </c>
      <c r="AI3328" s="19" t="str">
        <f>IF(ISNA(AH3328)=TRUE,na,AH3328)</f>
        <v>NA</v>
      </c>
      <c r="AJ3328" s="2">
        <f t="shared" si="101"/>
        <v>0</v>
      </c>
    </row>
    <row r="3329" spans="1:36" ht="15.75">
      <c r="A3329" s="2"/>
      <c r="AB3329" s="2"/>
      <c r="AH3329" s="18" t="str">
        <f t="shared" si="100"/>
        <v>NA</v>
      </c>
      <c r="AI3329" s="19" t="str">
        <f>IF(ISNA(AH3329)=TRUE,na,AH3329)</f>
        <v>NA</v>
      </c>
      <c r="AJ3329" s="2">
        <f t="shared" si="101"/>
        <v>0</v>
      </c>
    </row>
    <row r="3330" spans="1:36" ht="15.75">
      <c r="A3330" s="2"/>
      <c r="AB3330" s="2"/>
      <c r="AH3330" s="18" t="str">
        <f t="shared" si="100"/>
        <v>NA</v>
      </c>
      <c r="AI3330" s="19" t="str">
        <f>IF(ISNA(AH3330)=TRUE,na,AH3330)</f>
        <v>NA</v>
      </c>
      <c r="AJ3330" s="2">
        <f t="shared" si="101"/>
        <v>0</v>
      </c>
    </row>
    <row r="3331" spans="1:36" ht="15.75">
      <c r="A3331" s="2"/>
      <c r="AB3331" s="2"/>
      <c r="AH3331" s="18" t="str">
        <f t="shared" si="100"/>
        <v>NA</v>
      </c>
      <c r="AI3331" s="19" t="str">
        <f>IF(ISNA(AH3331)=TRUE,na,AH3331)</f>
        <v>NA</v>
      </c>
      <c r="AJ3331" s="2">
        <f t="shared" si="101"/>
        <v>0</v>
      </c>
    </row>
    <row r="3332" spans="1:36" ht="15.75">
      <c r="A3332" s="2"/>
      <c r="AB3332" s="2"/>
      <c r="AH3332" s="18" t="str">
        <f t="shared" si="100"/>
        <v>NA</v>
      </c>
      <c r="AI3332" s="19" t="str">
        <f>IF(ISNA(AH3332)=TRUE,na,AH3332)</f>
        <v>NA</v>
      </c>
      <c r="AJ3332" s="2">
        <f t="shared" si="101"/>
        <v>0</v>
      </c>
    </row>
    <row r="3333" spans="1:36" ht="15.75">
      <c r="A3333" s="2"/>
      <c r="AB3333" s="2"/>
      <c r="AH3333" s="18" t="str">
        <f t="shared" si="100"/>
        <v>NA</v>
      </c>
      <c r="AI3333" s="19" t="str">
        <f>IF(ISNA(AH3333)=TRUE,na,AH3333)</f>
        <v>NA</v>
      </c>
      <c r="AJ3333" s="2">
        <f t="shared" si="101"/>
        <v>0</v>
      </c>
    </row>
    <row r="3334" spans="1:36" ht="15.75">
      <c r="A3334" s="2"/>
      <c r="AB3334" s="2"/>
      <c r="AH3334" s="18" t="str">
        <f t="shared" ref="AH3334:AH3397" si="102">IF(AC3334="","NA",IF(J3334="Récurrent",EDATE(AC3334,O3334-9),"NA"))</f>
        <v>NA</v>
      </c>
      <c r="AI3334" s="19" t="str">
        <f>IF(ISNA(AH3334)=TRUE,na,AH3334)</f>
        <v>NA</v>
      </c>
      <c r="AJ3334" s="2">
        <f t="shared" ref="AJ3334:AJ3397" si="103">IF(AC3334="Sans suite",1,)</f>
        <v>0</v>
      </c>
    </row>
    <row r="3335" spans="1:36" ht="15.75">
      <c r="A3335" s="2"/>
      <c r="AB3335" s="2"/>
      <c r="AH3335" s="18" t="str">
        <f t="shared" si="102"/>
        <v>NA</v>
      </c>
      <c r="AI3335" s="19" t="str">
        <f>IF(ISNA(AH3335)=TRUE,na,AH3335)</f>
        <v>NA</v>
      </c>
      <c r="AJ3335" s="2">
        <f t="shared" si="103"/>
        <v>0</v>
      </c>
    </row>
    <row r="3336" spans="1:36" ht="15.75">
      <c r="A3336" s="2"/>
      <c r="AB3336" s="2"/>
      <c r="AH3336" s="18" t="str">
        <f t="shared" si="102"/>
        <v>NA</v>
      </c>
      <c r="AI3336" s="19" t="str">
        <f>IF(ISNA(AH3336)=TRUE,na,AH3336)</f>
        <v>NA</v>
      </c>
      <c r="AJ3336" s="2">
        <f t="shared" si="103"/>
        <v>0</v>
      </c>
    </row>
    <row r="3337" spans="1:36" ht="15.75">
      <c r="A3337" s="2"/>
      <c r="AB3337" s="2"/>
      <c r="AH3337" s="18" t="str">
        <f t="shared" si="102"/>
        <v>NA</v>
      </c>
      <c r="AI3337" s="19" t="str">
        <f>IF(ISNA(AH3337)=TRUE,na,AH3337)</f>
        <v>NA</v>
      </c>
      <c r="AJ3337" s="2">
        <f t="shared" si="103"/>
        <v>0</v>
      </c>
    </row>
    <row r="3338" spans="1:36" ht="15.75">
      <c r="A3338" s="2"/>
      <c r="AB3338" s="2"/>
      <c r="AH3338" s="18" t="str">
        <f t="shared" si="102"/>
        <v>NA</v>
      </c>
      <c r="AI3338" s="19" t="str">
        <f>IF(ISNA(AH3338)=TRUE,na,AH3338)</f>
        <v>NA</v>
      </c>
      <c r="AJ3338" s="2">
        <f t="shared" si="103"/>
        <v>0</v>
      </c>
    </row>
    <row r="3339" spans="1:36" ht="15.75">
      <c r="A3339" s="2"/>
      <c r="AB3339" s="2"/>
      <c r="AH3339" s="18" t="str">
        <f t="shared" si="102"/>
        <v>NA</v>
      </c>
      <c r="AI3339" s="19" t="str">
        <f>IF(ISNA(AH3339)=TRUE,na,AH3339)</f>
        <v>NA</v>
      </c>
      <c r="AJ3339" s="2">
        <f t="shared" si="103"/>
        <v>0</v>
      </c>
    </row>
    <row r="3340" spans="1:36" ht="15.75">
      <c r="A3340" s="2"/>
      <c r="AB3340" s="2"/>
      <c r="AH3340" s="18" t="str">
        <f t="shared" si="102"/>
        <v>NA</v>
      </c>
      <c r="AI3340" s="19" t="str">
        <f>IF(ISNA(AH3340)=TRUE,na,AH3340)</f>
        <v>NA</v>
      </c>
      <c r="AJ3340" s="2">
        <f t="shared" si="103"/>
        <v>0</v>
      </c>
    </row>
    <row r="3341" spans="1:36" ht="15.75">
      <c r="A3341" s="2"/>
      <c r="AB3341" s="2"/>
      <c r="AH3341" s="18" t="str">
        <f t="shared" si="102"/>
        <v>NA</v>
      </c>
      <c r="AI3341" s="19" t="str">
        <f>IF(ISNA(AH3341)=TRUE,na,AH3341)</f>
        <v>NA</v>
      </c>
      <c r="AJ3341" s="2">
        <f t="shared" si="103"/>
        <v>0</v>
      </c>
    </row>
    <row r="3342" spans="1:36" ht="15.75">
      <c r="A3342" s="2"/>
      <c r="AB3342" s="2"/>
      <c r="AH3342" s="18" t="str">
        <f t="shared" si="102"/>
        <v>NA</v>
      </c>
      <c r="AI3342" s="19" t="str">
        <f>IF(ISNA(AH3342)=TRUE,na,AH3342)</f>
        <v>NA</v>
      </c>
      <c r="AJ3342" s="2">
        <f t="shared" si="103"/>
        <v>0</v>
      </c>
    </row>
    <row r="3343" spans="1:36" ht="15.75">
      <c r="A3343" s="2"/>
      <c r="AB3343" s="2"/>
      <c r="AH3343" s="18" t="str">
        <f t="shared" si="102"/>
        <v>NA</v>
      </c>
      <c r="AI3343" s="19" t="str">
        <f>IF(ISNA(AH3343)=TRUE,na,AH3343)</f>
        <v>NA</v>
      </c>
      <c r="AJ3343" s="2">
        <f t="shared" si="103"/>
        <v>0</v>
      </c>
    </row>
    <row r="3344" spans="1:36" ht="15.75">
      <c r="A3344" s="2"/>
      <c r="AB3344" s="2"/>
      <c r="AH3344" s="18" t="str">
        <f t="shared" si="102"/>
        <v>NA</v>
      </c>
      <c r="AI3344" s="19" t="str">
        <f>IF(ISNA(AH3344)=TRUE,na,AH3344)</f>
        <v>NA</v>
      </c>
      <c r="AJ3344" s="2">
        <f t="shared" si="103"/>
        <v>0</v>
      </c>
    </row>
    <row r="3345" spans="1:36" ht="15.75">
      <c r="A3345" s="2"/>
      <c r="AB3345" s="2"/>
      <c r="AH3345" s="18" t="str">
        <f t="shared" si="102"/>
        <v>NA</v>
      </c>
      <c r="AI3345" s="19" t="str">
        <f>IF(ISNA(AH3345)=TRUE,na,AH3345)</f>
        <v>NA</v>
      </c>
      <c r="AJ3345" s="2">
        <f t="shared" si="103"/>
        <v>0</v>
      </c>
    </row>
    <row r="3346" spans="1:36" ht="15.75">
      <c r="A3346" s="2"/>
      <c r="AB3346" s="2"/>
      <c r="AH3346" s="18" t="str">
        <f t="shared" si="102"/>
        <v>NA</v>
      </c>
      <c r="AI3346" s="19" t="str">
        <f>IF(ISNA(AH3346)=TRUE,na,AH3346)</f>
        <v>NA</v>
      </c>
      <c r="AJ3346" s="2">
        <f t="shared" si="103"/>
        <v>0</v>
      </c>
    </row>
    <row r="3347" spans="1:36" ht="15.75">
      <c r="A3347" s="2"/>
      <c r="AB3347" s="2"/>
      <c r="AH3347" s="18" t="str">
        <f t="shared" si="102"/>
        <v>NA</v>
      </c>
      <c r="AI3347" s="19" t="str">
        <f>IF(ISNA(AH3347)=TRUE,na,AH3347)</f>
        <v>NA</v>
      </c>
      <c r="AJ3347" s="2">
        <f t="shared" si="103"/>
        <v>0</v>
      </c>
    </row>
    <row r="3348" spans="1:36" ht="15.75">
      <c r="A3348" s="2"/>
      <c r="AB3348" s="2"/>
      <c r="AH3348" s="18" t="str">
        <f t="shared" si="102"/>
        <v>NA</v>
      </c>
      <c r="AI3348" s="19" t="str">
        <f>IF(ISNA(AH3348)=TRUE,na,AH3348)</f>
        <v>NA</v>
      </c>
      <c r="AJ3348" s="2">
        <f t="shared" si="103"/>
        <v>0</v>
      </c>
    </row>
    <row r="3349" spans="1:36" ht="15.75">
      <c r="A3349" s="2"/>
      <c r="AB3349" s="2"/>
      <c r="AH3349" s="18" t="str">
        <f t="shared" si="102"/>
        <v>NA</v>
      </c>
      <c r="AI3349" s="19" t="str">
        <f>IF(ISNA(AH3349)=TRUE,na,AH3349)</f>
        <v>NA</v>
      </c>
      <c r="AJ3349" s="2">
        <f t="shared" si="103"/>
        <v>0</v>
      </c>
    </row>
    <row r="3350" spans="1:36" ht="15.75">
      <c r="A3350" s="2"/>
      <c r="AB3350" s="2"/>
      <c r="AH3350" s="18" t="str">
        <f t="shared" si="102"/>
        <v>NA</v>
      </c>
      <c r="AI3350" s="19" t="str">
        <f>IF(ISNA(AH3350)=TRUE,na,AH3350)</f>
        <v>NA</v>
      </c>
      <c r="AJ3350" s="2">
        <f t="shared" si="103"/>
        <v>0</v>
      </c>
    </row>
    <row r="3351" spans="1:36" ht="15.75">
      <c r="A3351" s="2"/>
      <c r="AB3351" s="2"/>
      <c r="AH3351" s="18" t="str">
        <f t="shared" si="102"/>
        <v>NA</v>
      </c>
      <c r="AI3351" s="19" t="str">
        <f>IF(ISNA(AH3351)=TRUE,na,AH3351)</f>
        <v>NA</v>
      </c>
      <c r="AJ3351" s="2">
        <f t="shared" si="103"/>
        <v>0</v>
      </c>
    </row>
    <row r="3352" spans="1:36" ht="15.75">
      <c r="A3352" s="2"/>
      <c r="AB3352" s="2"/>
      <c r="AH3352" s="18" t="str">
        <f t="shared" si="102"/>
        <v>NA</v>
      </c>
      <c r="AI3352" s="19" t="str">
        <f>IF(ISNA(AH3352)=TRUE,na,AH3352)</f>
        <v>NA</v>
      </c>
      <c r="AJ3352" s="2">
        <f t="shared" si="103"/>
        <v>0</v>
      </c>
    </row>
    <row r="3353" spans="1:36" ht="15.75">
      <c r="A3353" s="2"/>
      <c r="AB3353" s="2"/>
      <c r="AH3353" s="18" t="str">
        <f t="shared" si="102"/>
        <v>NA</v>
      </c>
      <c r="AI3353" s="19" t="str">
        <f>IF(ISNA(AH3353)=TRUE,na,AH3353)</f>
        <v>NA</v>
      </c>
      <c r="AJ3353" s="2">
        <f t="shared" si="103"/>
        <v>0</v>
      </c>
    </row>
    <row r="3354" spans="1:36" ht="15.75">
      <c r="A3354" s="2"/>
      <c r="AB3354" s="2"/>
      <c r="AH3354" s="18" t="str">
        <f t="shared" si="102"/>
        <v>NA</v>
      </c>
      <c r="AI3354" s="19" t="str">
        <f>IF(ISNA(AH3354)=TRUE,na,AH3354)</f>
        <v>NA</v>
      </c>
      <c r="AJ3354" s="2">
        <f t="shared" si="103"/>
        <v>0</v>
      </c>
    </row>
    <row r="3355" spans="1:36" ht="15.75">
      <c r="A3355" s="2"/>
      <c r="AB3355" s="2"/>
      <c r="AH3355" s="18" t="str">
        <f t="shared" si="102"/>
        <v>NA</v>
      </c>
      <c r="AI3355" s="19" t="str">
        <f>IF(ISNA(AH3355)=TRUE,na,AH3355)</f>
        <v>NA</v>
      </c>
      <c r="AJ3355" s="2">
        <f t="shared" si="103"/>
        <v>0</v>
      </c>
    </row>
    <row r="3356" spans="1:36" ht="15.75">
      <c r="A3356" s="2"/>
      <c r="AB3356" s="2"/>
      <c r="AH3356" s="18" t="str">
        <f t="shared" si="102"/>
        <v>NA</v>
      </c>
      <c r="AI3356" s="19" t="str">
        <f>IF(ISNA(AH3356)=TRUE,na,AH3356)</f>
        <v>NA</v>
      </c>
      <c r="AJ3356" s="2">
        <f t="shared" si="103"/>
        <v>0</v>
      </c>
    </row>
    <row r="3357" spans="1:36" ht="15.75">
      <c r="A3357" s="2"/>
      <c r="AB3357" s="2"/>
      <c r="AH3357" s="18" t="str">
        <f t="shared" si="102"/>
        <v>NA</v>
      </c>
      <c r="AI3357" s="19" t="str">
        <f>IF(ISNA(AH3357)=TRUE,na,AH3357)</f>
        <v>NA</v>
      </c>
      <c r="AJ3357" s="2">
        <f t="shared" si="103"/>
        <v>0</v>
      </c>
    </row>
    <row r="3358" spans="1:36" ht="15.75">
      <c r="A3358" s="2"/>
      <c r="AB3358" s="2"/>
      <c r="AH3358" s="18" t="str">
        <f t="shared" si="102"/>
        <v>NA</v>
      </c>
      <c r="AI3358" s="19" t="str">
        <f>IF(ISNA(AH3358)=TRUE,na,AH3358)</f>
        <v>NA</v>
      </c>
      <c r="AJ3358" s="2">
        <f t="shared" si="103"/>
        <v>0</v>
      </c>
    </row>
    <row r="3359" spans="1:36" ht="15.75">
      <c r="A3359" s="2"/>
      <c r="AB3359" s="2"/>
      <c r="AH3359" s="18" t="str">
        <f t="shared" si="102"/>
        <v>NA</v>
      </c>
      <c r="AI3359" s="19" t="str">
        <f>IF(ISNA(AH3359)=TRUE,na,AH3359)</f>
        <v>NA</v>
      </c>
      <c r="AJ3359" s="2">
        <f t="shared" si="103"/>
        <v>0</v>
      </c>
    </row>
    <row r="3360" spans="1:36" ht="15.75">
      <c r="A3360" s="2"/>
      <c r="AB3360" s="2"/>
      <c r="AH3360" s="18" t="str">
        <f t="shared" si="102"/>
        <v>NA</v>
      </c>
      <c r="AI3360" s="19" t="str">
        <f>IF(ISNA(AH3360)=TRUE,na,AH3360)</f>
        <v>NA</v>
      </c>
      <c r="AJ3360" s="2">
        <f t="shared" si="103"/>
        <v>0</v>
      </c>
    </row>
    <row r="3361" spans="1:36" ht="15.75">
      <c r="A3361" s="2"/>
      <c r="AB3361" s="2"/>
      <c r="AH3361" s="18" t="str">
        <f t="shared" si="102"/>
        <v>NA</v>
      </c>
      <c r="AI3361" s="19" t="str">
        <f>IF(ISNA(AH3361)=TRUE,na,AH3361)</f>
        <v>NA</v>
      </c>
      <c r="AJ3361" s="2">
        <f t="shared" si="103"/>
        <v>0</v>
      </c>
    </row>
    <row r="3362" spans="1:36" ht="15.75">
      <c r="A3362" s="2"/>
      <c r="AB3362" s="2"/>
      <c r="AH3362" s="18" t="str">
        <f t="shared" si="102"/>
        <v>NA</v>
      </c>
      <c r="AI3362" s="19" t="str">
        <f>IF(ISNA(AH3362)=TRUE,na,AH3362)</f>
        <v>NA</v>
      </c>
      <c r="AJ3362" s="2">
        <f t="shared" si="103"/>
        <v>0</v>
      </c>
    </row>
    <row r="3363" spans="1:36" ht="15.75">
      <c r="A3363" s="2"/>
      <c r="AB3363" s="2"/>
      <c r="AH3363" s="18" t="str">
        <f t="shared" si="102"/>
        <v>NA</v>
      </c>
      <c r="AI3363" s="19" t="str">
        <f>IF(ISNA(AH3363)=TRUE,na,AH3363)</f>
        <v>NA</v>
      </c>
      <c r="AJ3363" s="2">
        <f t="shared" si="103"/>
        <v>0</v>
      </c>
    </row>
    <row r="3364" spans="1:36" ht="15.75">
      <c r="A3364" s="2"/>
      <c r="AB3364" s="2"/>
      <c r="AH3364" s="18" t="str">
        <f t="shared" si="102"/>
        <v>NA</v>
      </c>
      <c r="AI3364" s="19" t="str">
        <f>IF(ISNA(AH3364)=TRUE,na,AH3364)</f>
        <v>NA</v>
      </c>
      <c r="AJ3364" s="2">
        <f t="shared" si="103"/>
        <v>0</v>
      </c>
    </row>
    <row r="3365" spans="1:36" ht="15.75">
      <c r="A3365" s="2"/>
      <c r="AB3365" s="2"/>
      <c r="AH3365" s="18" t="str">
        <f t="shared" si="102"/>
        <v>NA</v>
      </c>
      <c r="AI3365" s="19" t="str">
        <f>IF(ISNA(AH3365)=TRUE,na,AH3365)</f>
        <v>NA</v>
      </c>
      <c r="AJ3365" s="2">
        <f t="shared" si="103"/>
        <v>0</v>
      </c>
    </row>
    <row r="3366" spans="1:36" ht="15.75">
      <c r="A3366" s="2"/>
      <c r="AB3366" s="2"/>
      <c r="AH3366" s="18" t="str">
        <f t="shared" si="102"/>
        <v>NA</v>
      </c>
      <c r="AI3366" s="19" t="str">
        <f>IF(ISNA(AH3366)=TRUE,na,AH3366)</f>
        <v>NA</v>
      </c>
      <c r="AJ3366" s="2">
        <f t="shared" si="103"/>
        <v>0</v>
      </c>
    </row>
    <row r="3367" spans="1:36" ht="15.75">
      <c r="A3367" s="2"/>
      <c r="AB3367" s="2"/>
      <c r="AH3367" s="18" t="str">
        <f t="shared" si="102"/>
        <v>NA</v>
      </c>
      <c r="AI3367" s="19" t="str">
        <f>IF(ISNA(AH3367)=TRUE,na,AH3367)</f>
        <v>NA</v>
      </c>
      <c r="AJ3367" s="2">
        <f t="shared" si="103"/>
        <v>0</v>
      </c>
    </row>
    <row r="3368" spans="1:36" ht="15.75">
      <c r="A3368" s="2"/>
      <c r="AB3368" s="2"/>
      <c r="AH3368" s="18" t="str">
        <f t="shared" si="102"/>
        <v>NA</v>
      </c>
      <c r="AI3368" s="19" t="str">
        <f>IF(ISNA(AH3368)=TRUE,na,AH3368)</f>
        <v>NA</v>
      </c>
      <c r="AJ3368" s="2">
        <f t="shared" si="103"/>
        <v>0</v>
      </c>
    </row>
    <row r="3369" spans="1:36" ht="15.75">
      <c r="A3369" s="2"/>
      <c r="AB3369" s="2"/>
      <c r="AH3369" s="18" t="str">
        <f t="shared" si="102"/>
        <v>NA</v>
      </c>
      <c r="AI3369" s="19" t="str">
        <f>IF(ISNA(AH3369)=TRUE,na,AH3369)</f>
        <v>NA</v>
      </c>
      <c r="AJ3369" s="2">
        <f t="shared" si="103"/>
        <v>0</v>
      </c>
    </row>
    <row r="3370" spans="1:36" ht="15.75">
      <c r="A3370" s="2"/>
      <c r="AB3370" s="2"/>
      <c r="AH3370" s="18" t="str">
        <f t="shared" si="102"/>
        <v>NA</v>
      </c>
      <c r="AI3370" s="19" t="str">
        <f>IF(ISNA(AH3370)=TRUE,na,AH3370)</f>
        <v>NA</v>
      </c>
      <c r="AJ3370" s="2">
        <f t="shared" si="103"/>
        <v>0</v>
      </c>
    </row>
    <row r="3371" spans="1:36" ht="15.75">
      <c r="A3371" s="2"/>
      <c r="AB3371" s="2"/>
      <c r="AH3371" s="18" t="str">
        <f t="shared" si="102"/>
        <v>NA</v>
      </c>
      <c r="AI3371" s="19" t="str">
        <f>IF(ISNA(AH3371)=TRUE,na,AH3371)</f>
        <v>NA</v>
      </c>
      <c r="AJ3371" s="2">
        <f t="shared" si="103"/>
        <v>0</v>
      </c>
    </row>
    <row r="3372" spans="1:36" ht="15.75">
      <c r="A3372" s="2"/>
      <c r="AB3372" s="2"/>
      <c r="AH3372" s="18" t="str">
        <f t="shared" si="102"/>
        <v>NA</v>
      </c>
      <c r="AI3372" s="19" t="str">
        <f>IF(ISNA(AH3372)=TRUE,na,AH3372)</f>
        <v>NA</v>
      </c>
      <c r="AJ3372" s="2">
        <f t="shared" si="103"/>
        <v>0</v>
      </c>
    </row>
    <row r="3373" spans="1:36" ht="15.75">
      <c r="A3373" s="2"/>
      <c r="AB3373" s="2"/>
      <c r="AH3373" s="18" t="str">
        <f t="shared" si="102"/>
        <v>NA</v>
      </c>
      <c r="AI3373" s="19" t="str">
        <f>IF(ISNA(AH3373)=TRUE,na,AH3373)</f>
        <v>NA</v>
      </c>
      <c r="AJ3373" s="2">
        <f t="shared" si="103"/>
        <v>0</v>
      </c>
    </row>
    <row r="3374" spans="1:36" ht="15.75">
      <c r="A3374" s="2"/>
      <c r="AB3374" s="2"/>
      <c r="AH3374" s="18" t="str">
        <f t="shared" si="102"/>
        <v>NA</v>
      </c>
      <c r="AI3374" s="19" t="str">
        <f>IF(ISNA(AH3374)=TRUE,na,AH3374)</f>
        <v>NA</v>
      </c>
      <c r="AJ3374" s="2">
        <f t="shared" si="103"/>
        <v>0</v>
      </c>
    </row>
    <row r="3375" spans="1:36" ht="15.75">
      <c r="A3375" s="2"/>
      <c r="AB3375" s="2"/>
      <c r="AH3375" s="18" t="str">
        <f t="shared" si="102"/>
        <v>NA</v>
      </c>
      <c r="AI3375" s="19" t="str">
        <f>IF(ISNA(AH3375)=TRUE,na,AH3375)</f>
        <v>NA</v>
      </c>
      <c r="AJ3375" s="2">
        <f t="shared" si="103"/>
        <v>0</v>
      </c>
    </row>
    <row r="3376" spans="1:36" ht="15.75">
      <c r="A3376" s="2"/>
      <c r="AB3376" s="2"/>
      <c r="AH3376" s="18" t="str">
        <f t="shared" si="102"/>
        <v>NA</v>
      </c>
      <c r="AI3376" s="19" t="str">
        <f>IF(ISNA(AH3376)=TRUE,na,AH3376)</f>
        <v>NA</v>
      </c>
      <c r="AJ3376" s="2">
        <f t="shared" si="103"/>
        <v>0</v>
      </c>
    </row>
    <row r="3377" spans="1:36" ht="15.75">
      <c r="A3377" s="2"/>
      <c r="AB3377" s="2"/>
      <c r="AH3377" s="18" t="str">
        <f t="shared" si="102"/>
        <v>NA</v>
      </c>
      <c r="AI3377" s="19" t="str">
        <f>IF(ISNA(AH3377)=TRUE,na,AH3377)</f>
        <v>NA</v>
      </c>
      <c r="AJ3377" s="2">
        <f t="shared" si="103"/>
        <v>0</v>
      </c>
    </row>
    <row r="3378" spans="1:36" ht="15.75">
      <c r="A3378" s="2"/>
      <c r="AB3378" s="2"/>
      <c r="AH3378" s="18" t="str">
        <f t="shared" si="102"/>
        <v>NA</v>
      </c>
      <c r="AI3378" s="19" t="str">
        <f>IF(ISNA(AH3378)=TRUE,na,AH3378)</f>
        <v>NA</v>
      </c>
      <c r="AJ3378" s="2">
        <f t="shared" si="103"/>
        <v>0</v>
      </c>
    </row>
    <row r="3379" spans="1:36" ht="15.75">
      <c r="A3379" s="2"/>
      <c r="AB3379" s="2"/>
      <c r="AH3379" s="18" t="str">
        <f t="shared" si="102"/>
        <v>NA</v>
      </c>
      <c r="AI3379" s="19" t="str">
        <f>IF(ISNA(AH3379)=TRUE,na,AH3379)</f>
        <v>NA</v>
      </c>
      <c r="AJ3379" s="2">
        <f t="shared" si="103"/>
        <v>0</v>
      </c>
    </row>
    <row r="3380" spans="1:36" ht="15.75">
      <c r="A3380" s="2"/>
      <c r="AB3380" s="2"/>
      <c r="AH3380" s="18" t="str">
        <f t="shared" si="102"/>
        <v>NA</v>
      </c>
      <c r="AI3380" s="19" t="str">
        <f>IF(ISNA(AH3380)=TRUE,na,AH3380)</f>
        <v>NA</v>
      </c>
      <c r="AJ3380" s="2">
        <f t="shared" si="103"/>
        <v>0</v>
      </c>
    </row>
    <row r="3381" spans="1:36" ht="15.75">
      <c r="A3381" s="2"/>
      <c r="AB3381" s="2"/>
      <c r="AH3381" s="18" t="str">
        <f t="shared" si="102"/>
        <v>NA</v>
      </c>
      <c r="AI3381" s="19" t="str">
        <f>IF(ISNA(AH3381)=TRUE,na,AH3381)</f>
        <v>NA</v>
      </c>
      <c r="AJ3381" s="2">
        <f t="shared" si="103"/>
        <v>0</v>
      </c>
    </row>
    <row r="3382" spans="1:36" ht="15.75">
      <c r="A3382" s="2"/>
      <c r="AB3382" s="2"/>
      <c r="AH3382" s="18" t="str">
        <f t="shared" si="102"/>
        <v>NA</v>
      </c>
      <c r="AI3382" s="19" t="str">
        <f>IF(ISNA(AH3382)=TRUE,na,AH3382)</f>
        <v>NA</v>
      </c>
      <c r="AJ3382" s="2">
        <f t="shared" si="103"/>
        <v>0</v>
      </c>
    </row>
    <row r="3383" spans="1:36" ht="15.75">
      <c r="A3383" s="2"/>
      <c r="AB3383" s="2"/>
      <c r="AH3383" s="18" t="str">
        <f t="shared" si="102"/>
        <v>NA</v>
      </c>
      <c r="AI3383" s="19" t="str">
        <f>IF(ISNA(AH3383)=TRUE,na,AH3383)</f>
        <v>NA</v>
      </c>
      <c r="AJ3383" s="2">
        <f t="shared" si="103"/>
        <v>0</v>
      </c>
    </row>
    <row r="3384" spans="1:36" ht="15.75">
      <c r="A3384" s="2"/>
      <c r="AB3384" s="2"/>
      <c r="AH3384" s="18" t="str">
        <f t="shared" si="102"/>
        <v>NA</v>
      </c>
      <c r="AI3384" s="19" t="str">
        <f>IF(ISNA(AH3384)=TRUE,na,AH3384)</f>
        <v>NA</v>
      </c>
      <c r="AJ3384" s="2">
        <f t="shared" si="103"/>
        <v>0</v>
      </c>
    </row>
    <row r="3385" spans="1:36" ht="15.75">
      <c r="A3385" s="2"/>
      <c r="AB3385" s="2"/>
      <c r="AH3385" s="18" t="str">
        <f t="shared" si="102"/>
        <v>NA</v>
      </c>
      <c r="AI3385" s="19" t="str">
        <f>IF(ISNA(AH3385)=TRUE,na,AH3385)</f>
        <v>NA</v>
      </c>
      <c r="AJ3385" s="2">
        <f t="shared" si="103"/>
        <v>0</v>
      </c>
    </row>
    <row r="3386" spans="1:36" ht="15.75">
      <c r="A3386" s="2"/>
      <c r="AB3386" s="2"/>
      <c r="AH3386" s="18" t="str">
        <f t="shared" si="102"/>
        <v>NA</v>
      </c>
      <c r="AI3386" s="19" t="str">
        <f>IF(ISNA(AH3386)=TRUE,na,AH3386)</f>
        <v>NA</v>
      </c>
      <c r="AJ3386" s="2">
        <f t="shared" si="103"/>
        <v>0</v>
      </c>
    </row>
    <row r="3387" spans="1:36" ht="15.75">
      <c r="A3387" s="2"/>
      <c r="AB3387" s="2"/>
      <c r="AH3387" s="18" t="str">
        <f t="shared" si="102"/>
        <v>NA</v>
      </c>
      <c r="AI3387" s="19" t="str">
        <f>IF(ISNA(AH3387)=TRUE,na,AH3387)</f>
        <v>NA</v>
      </c>
      <c r="AJ3387" s="2">
        <f t="shared" si="103"/>
        <v>0</v>
      </c>
    </row>
    <row r="3388" spans="1:36" ht="15.75">
      <c r="A3388" s="2"/>
      <c r="AB3388" s="2"/>
      <c r="AH3388" s="18" t="str">
        <f t="shared" si="102"/>
        <v>NA</v>
      </c>
      <c r="AI3388" s="19" t="str">
        <f>IF(ISNA(AH3388)=TRUE,na,AH3388)</f>
        <v>NA</v>
      </c>
      <c r="AJ3388" s="2">
        <f t="shared" si="103"/>
        <v>0</v>
      </c>
    </row>
    <row r="3389" spans="1:36" ht="15.75">
      <c r="A3389" s="2"/>
      <c r="AB3389" s="2"/>
      <c r="AH3389" s="18" t="str">
        <f t="shared" si="102"/>
        <v>NA</v>
      </c>
      <c r="AI3389" s="19" t="str">
        <f>IF(ISNA(AH3389)=TRUE,na,AH3389)</f>
        <v>NA</v>
      </c>
      <c r="AJ3389" s="2">
        <f t="shared" si="103"/>
        <v>0</v>
      </c>
    </row>
    <row r="3390" spans="1:36" ht="15.75">
      <c r="A3390" s="2"/>
      <c r="AB3390" s="2"/>
      <c r="AH3390" s="18" t="str">
        <f t="shared" si="102"/>
        <v>NA</v>
      </c>
      <c r="AI3390" s="19" t="str">
        <f>IF(ISNA(AH3390)=TRUE,na,AH3390)</f>
        <v>NA</v>
      </c>
      <c r="AJ3390" s="2">
        <f t="shared" si="103"/>
        <v>0</v>
      </c>
    </row>
    <row r="3391" spans="1:36" ht="15.75">
      <c r="A3391" s="2"/>
      <c r="AB3391" s="2"/>
      <c r="AH3391" s="18" t="str">
        <f t="shared" si="102"/>
        <v>NA</v>
      </c>
      <c r="AI3391" s="19" t="str">
        <f>IF(ISNA(AH3391)=TRUE,na,AH3391)</f>
        <v>NA</v>
      </c>
      <c r="AJ3391" s="2">
        <f t="shared" si="103"/>
        <v>0</v>
      </c>
    </row>
    <row r="3392" spans="1:36" ht="15.75">
      <c r="A3392" s="2"/>
      <c r="AB3392" s="2"/>
      <c r="AH3392" s="18" t="str">
        <f t="shared" si="102"/>
        <v>NA</v>
      </c>
      <c r="AI3392" s="19" t="str">
        <f>IF(ISNA(AH3392)=TRUE,na,AH3392)</f>
        <v>NA</v>
      </c>
      <c r="AJ3392" s="2">
        <f t="shared" si="103"/>
        <v>0</v>
      </c>
    </row>
    <row r="3393" spans="1:36" ht="15.75">
      <c r="A3393" s="2"/>
      <c r="AB3393" s="2"/>
      <c r="AH3393" s="18" t="str">
        <f t="shared" si="102"/>
        <v>NA</v>
      </c>
      <c r="AI3393" s="19" t="str">
        <f>IF(ISNA(AH3393)=TRUE,na,AH3393)</f>
        <v>NA</v>
      </c>
      <c r="AJ3393" s="2">
        <f t="shared" si="103"/>
        <v>0</v>
      </c>
    </row>
    <row r="3394" spans="1:36" ht="15.75">
      <c r="A3394" s="2"/>
      <c r="AB3394" s="2"/>
      <c r="AH3394" s="18" t="str">
        <f t="shared" si="102"/>
        <v>NA</v>
      </c>
      <c r="AI3394" s="19" t="str">
        <f>IF(ISNA(AH3394)=TRUE,na,AH3394)</f>
        <v>NA</v>
      </c>
      <c r="AJ3394" s="2">
        <f t="shared" si="103"/>
        <v>0</v>
      </c>
    </row>
    <row r="3395" spans="1:36" ht="15.75">
      <c r="A3395" s="2"/>
      <c r="AB3395" s="2"/>
      <c r="AH3395" s="18" t="str">
        <f t="shared" si="102"/>
        <v>NA</v>
      </c>
      <c r="AI3395" s="19" t="str">
        <f>IF(ISNA(AH3395)=TRUE,na,AH3395)</f>
        <v>NA</v>
      </c>
      <c r="AJ3395" s="2">
        <f t="shared" si="103"/>
        <v>0</v>
      </c>
    </row>
    <row r="3396" spans="1:36" ht="15.75">
      <c r="A3396" s="2"/>
      <c r="AB3396" s="2"/>
      <c r="AH3396" s="18" t="str">
        <f t="shared" si="102"/>
        <v>NA</v>
      </c>
      <c r="AI3396" s="19" t="str">
        <f>IF(ISNA(AH3396)=TRUE,na,AH3396)</f>
        <v>NA</v>
      </c>
      <c r="AJ3396" s="2">
        <f t="shared" si="103"/>
        <v>0</v>
      </c>
    </row>
    <row r="3397" spans="1:36" ht="15.75">
      <c r="A3397" s="2"/>
      <c r="AB3397" s="2"/>
      <c r="AH3397" s="18" t="str">
        <f t="shared" si="102"/>
        <v>NA</v>
      </c>
      <c r="AI3397" s="19" t="str">
        <f>IF(ISNA(AH3397)=TRUE,na,AH3397)</f>
        <v>NA</v>
      </c>
      <c r="AJ3397" s="2">
        <f t="shared" si="103"/>
        <v>0</v>
      </c>
    </row>
    <row r="3398" spans="1:36" ht="15.75">
      <c r="A3398" s="2"/>
      <c r="AB3398" s="2"/>
      <c r="AH3398" s="18" t="str">
        <f t="shared" ref="AH3398:AH3461" si="104">IF(AC3398="","NA",IF(J3398="Récurrent",EDATE(AC3398,O3398-9),"NA"))</f>
        <v>NA</v>
      </c>
      <c r="AI3398" s="19" t="str">
        <f>IF(ISNA(AH3398)=TRUE,na,AH3398)</f>
        <v>NA</v>
      </c>
      <c r="AJ3398" s="2">
        <f t="shared" ref="AJ3398:AJ3461" si="105">IF(AC3398="Sans suite",1,)</f>
        <v>0</v>
      </c>
    </row>
    <row r="3399" spans="1:36" ht="15.75">
      <c r="A3399" s="2"/>
      <c r="AB3399" s="2"/>
      <c r="AH3399" s="18" t="str">
        <f t="shared" si="104"/>
        <v>NA</v>
      </c>
      <c r="AI3399" s="19" t="str">
        <f>IF(ISNA(AH3399)=TRUE,na,AH3399)</f>
        <v>NA</v>
      </c>
      <c r="AJ3399" s="2">
        <f t="shared" si="105"/>
        <v>0</v>
      </c>
    </row>
    <row r="3400" spans="1:36" ht="15.75">
      <c r="A3400" s="2"/>
      <c r="AB3400" s="2"/>
      <c r="AH3400" s="18" t="str">
        <f t="shared" si="104"/>
        <v>NA</v>
      </c>
      <c r="AI3400" s="19" t="str">
        <f>IF(ISNA(AH3400)=TRUE,na,AH3400)</f>
        <v>NA</v>
      </c>
      <c r="AJ3400" s="2">
        <f t="shared" si="105"/>
        <v>0</v>
      </c>
    </row>
    <row r="3401" spans="1:36" ht="15.75">
      <c r="A3401" s="2"/>
      <c r="AB3401" s="2"/>
      <c r="AH3401" s="18" t="str">
        <f t="shared" si="104"/>
        <v>NA</v>
      </c>
      <c r="AI3401" s="19" t="str">
        <f>IF(ISNA(AH3401)=TRUE,na,AH3401)</f>
        <v>NA</v>
      </c>
      <c r="AJ3401" s="2">
        <f t="shared" si="105"/>
        <v>0</v>
      </c>
    </row>
    <row r="3402" spans="1:36" ht="15.75">
      <c r="A3402" s="2"/>
      <c r="AB3402" s="2"/>
      <c r="AH3402" s="18" t="str">
        <f t="shared" si="104"/>
        <v>NA</v>
      </c>
      <c r="AI3402" s="19" t="str">
        <f>IF(ISNA(AH3402)=TRUE,na,AH3402)</f>
        <v>NA</v>
      </c>
      <c r="AJ3402" s="2">
        <f t="shared" si="105"/>
        <v>0</v>
      </c>
    </row>
    <row r="3403" spans="1:36" ht="15.75">
      <c r="A3403" s="2"/>
      <c r="AB3403" s="2"/>
      <c r="AH3403" s="18" t="str">
        <f t="shared" si="104"/>
        <v>NA</v>
      </c>
      <c r="AI3403" s="19" t="str">
        <f>IF(ISNA(AH3403)=TRUE,na,AH3403)</f>
        <v>NA</v>
      </c>
      <c r="AJ3403" s="2">
        <f t="shared" si="105"/>
        <v>0</v>
      </c>
    </row>
    <row r="3404" spans="1:36" ht="15.75">
      <c r="A3404" s="2"/>
      <c r="AB3404" s="2"/>
      <c r="AH3404" s="18" t="str">
        <f t="shared" si="104"/>
        <v>NA</v>
      </c>
      <c r="AI3404" s="19" t="str">
        <f>IF(ISNA(AH3404)=TRUE,na,AH3404)</f>
        <v>NA</v>
      </c>
      <c r="AJ3404" s="2">
        <f t="shared" si="105"/>
        <v>0</v>
      </c>
    </row>
    <row r="3405" spans="1:36" ht="15.75">
      <c r="A3405" s="2"/>
      <c r="AB3405" s="2"/>
      <c r="AH3405" s="18" t="str">
        <f t="shared" si="104"/>
        <v>NA</v>
      </c>
      <c r="AI3405" s="19" t="str">
        <f>IF(ISNA(AH3405)=TRUE,na,AH3405)</f>
        <v>NA</v>
      </c>
      <c r="AJ3405" s="2">
        <f t="shared" si="105"/>
        <v>0</v>
      </c>
    </row>
    <row r="3406" spans="1:36" ht="15.75">
      <c r="A3406" s="2"/>
      <c r="AB3406" s="2"/>
      <c r="AH3406" s="18" t="str">
        <f t="shared" si="104"/>
        <v>NA</v>
      </c>
      <c r="AI3406" s="19" t="str">
        <f>IF(ISNA(AH3406)=TRUE,na,AH3406)</f>
        <v>NA</v>
      </c>
      <c r="AJ3406" s="2">
        <f t="shared" si="105"/>
        <v>0</v>
      </c>
    </row>
    <row r="3407" spans="1:36" ht="15.75">
      <c r="A3407" s="2"/>
      <c r="AB3407" s="2"/>
      <c r="AH3407" s="18" t="str">
        <f t="shared" si="104"/>
        <v>NA</v>
      </c>
      <c r="AI3407" s="19" t="str">
        <f>IF(ISNA(AH3407)=TRUE,na,AH3407)</f>
        <v>NA</v>
      </c>
      <c r="AJ3407" s="2">
        <f t="shared" si="105"/>
        <v>0</v>
      </c>
    </row>
    <row r="3408" spans="1:36" ht="15.75">
      <c r="A3408" s="2"/>
      <c r="AB3408" s="2"/>
      <c r="AH3408" s="18" t="str">
        <f t="shared" si="104"/>
        <v>NA</v>
      </c>
      <c r="AI3408" s="19" t="str">
        <f>IF(ISNA(AH3408)=TRUE,na,AH3408)</f>
        <v>NA</v>
      </c>
      <c r="AJ3408" s="2">
        <f t="shared" si="105"/>
        <v>0</v>
      </c>
    </row>
    <row r="3409" spans="1:36" ht="15.75">
      <c r="A3409" s="2"/>
      <c r="AB3409" s="2"/>
      <c r="AH3409" s="18" t="str">
        <f t="shared" si="104"/>
        <v>NA</v>
      </c>
      <c r="AI3409" s="19" t="str">
        <f>IF(ISNA(AH3409)=TRUE,na,AH3409)</f>
        <v>NA</v>
      </c>
      <c r="AJ3409" s="2">
        <f t="shared" si="105"/>
        <v>0</v>
      </c>
    </row>
    <row r="3410" spans="1:36" ht="15.75">
      <c r="A3410" s="2"/>
      <c r="AB3410" s="2"/>
      <c r="AH3410" s="18" t="str">
        <f t="shared" si="104"/>
        <v>NA</v>
      </c>
      <c r="AI3410" s="19" t="str">
        <f>IF(ISNA(AH3410)=TRUE,na,AH3410)</f>
        <v>NA</v>
      </c>
      <c r="AJ3410" s="2">
        <f t="shared" si="105"/>
        <v>0</v>
      </c>
    </row>
    <row r="3411" spans="1:36" ht="15.75">
      <c r="A3411" s="2"/>
      <c r="AB3411" s="2"/>
      <c r="AH3411" s="18" t="str">
        <f t="shared" si="104"/>
        <v>NA</v>
      </c>
      <c r="AI3411" s="19" t="str">
        <f>IF(ISNA(AH3411)=TRUE,na,AH3411)</f>
        <v>NA</v>
      </c>
      <c r="AJ3411" s="2">
        <f t="shared" si="105"/>
        <v>0</v>
      </c>
    </row>
    <row r="3412" spans="1:36" ht="15.75">
      <c r="A3412" s="2"/>
      <c r="AB3412" s="2"/>
      <c r="AH3412" s="18" t="str">
        <f t="shared" si="104"/>
        <v>NA</v>
      </c>
      <c r="AI3412" s="19" t="str">
        <f>IF(ISNA(AH3412)=TRUE,na,AH3412)</f>
        <v>NA</v>
      </c>
      <c r="AJ3412" s="2">
        <f t="shared" si="105"/>
        <v>0</v>
      </c>
    </row>
    <row r="3413" spans="1:36" ht="15.75">
      <c r="A3413" s="2"/>
      <c r="AB3413" s="2"/>
      <c r="AH3413" s="18" t="str">
        <f t="shared" si="104"/>
        <v>NA</v>
      </c>
      <c r="AI3413" s="19" t="str">
        <f>IF(ISNA(AH3413)=TRUE,na,AH3413)</f>
        <v>NA</v>
      </c>
      <c r="AJ3413" s="2">
        <f t="shared" si="105"/>
        <v>0</v>
      </c>
    </row>
    <row r="3414" spans="1:36" ht="15.75">
      <c r="A3414" s="2"/>
      <c r="AB3414" s="2"/>
      <c r="AH3414" s="18" t="str">
        <f t="shared" si="104"/>
        <v>NA</v>
      </c>
      <c r="AI3414" s="19" t="str">
        <f>IF(ISNA(AH3414)=TRUE,na,AH3414)</f>
        <v>NA</v>
      </c>
      <c r="AJ3414" s="2">
        <f t="shared" si="105"/>
        <v>0</v>
      </c>
    </row>
    <row r="3415" spans="1:36" ht="15.75">
      <c r="A3415" s="2"/>
      <c r="AB3415" s="2"/>
      <c r="AH3415" s="18" t="str">
        <f t="shared" si="104"/>
        <v>NA</v>
      </c>
      <c r="AI3415" s="19" t="str">
        <f>IF(ISNA(AH3415)=TRUE,na,AH3415)</f>
        <v>NA</v>
      </c>
      <c r="AJ3415" s="2">
        <f t="shared" si="105"/>
        <v>0</v>
      </c>
    </row>
    <row r="3416" spans="1:36" ht="15.75">
      <c r="A3416" s="2"/>
      <c r="AB3416" s="2"/>
      <c r="AH3416" s="18" t="str">
        <f t="shared" si="104"/>
        <v>NA</v>
      </c>
      <c r="AI3416" s="19" t="str">
        <f>IF(ISNA(AH3416)=TRUE,na,AH3416)</f>
        <v>NA</v>
      </c>
      <c r="AJ3416" s="2">
        <f t="shared" si="105"/>
        <v>0</v>
      </c>
    </row>
    <row r="3417" spans="1:36" ht="15.75">
      <c r="A3417" s="2"/>
      <c r="AB3417" s="2"/>
      <c r="AH3417" s="18" t="str">
        <f t="shared" si="104"/>
        <v>NA</v>
      </c>
      <c r="AI3417" s="19" t="str">
        <f>IF(ISNA(AH3417)=TRUE,na,AH3417)</f>
        <v>NA</v>
      </c>
      <c r="AJ3417" s="2">
        <f t="shared" si="105"/>
        <v>0</v>
      </c>
    </row>
    <row r="3418" spans="1:36" ht="15.75">
      <c r="A3418" s="2"/>
      <c r="AB3418" s="2"/>
      <c r="AH3418" s="18" t="str">
        <f t="shared" si="104"/>
        <v>NA</v>
      </c>
      <c r="AI3418" s="19" t="str">
        <f>IF(ISNA(AH3418)=TRUE,na,AH3418)</f>
        <v>NA</v>
      </c>
      <c r="AJ3418" s="2">
        <f t="shared" si="105"/>
        <v>0</v>
      </c>
    </row>
    <row r="3419" spans="1:36" ht="15.75">
      <c r="A3419" s="2"/>
      <c r="AB3419" s="2"/>
      <c r="AH3419" s="18" t="str">
        <f t="shared" si="104"/>
        <v>NA</v>
      </c>
      <c r="AI3419" s="19" t="str">
        <f>IF(ISNA(AH3419)=TRUE,na,AH3419)</f>
        <v>NA</v>
      </c>
      <c r="AJ3419" s="2">
        <f t="shared" si="105"/>
        <v>0</v>
      </c>
    </row>
    <row r="3420" spans="1:36" ht="15.75">
      <c r="A3420" s="2"/>
      <c r="AB3420" s="2"/>
      <c r="AH3420" s="18" t="str">
        <f t="shared" si="104"/>
        <v>NA</v>
      </c>
      <c r="AI3420" s="19" t="str">
        <f>IF(ISNA(AH3420)=TRUE,na,AH3420)</f>
        <v>NA</v>
      </c>
      <c r="AJ3420" s="2">
        <f t="shared" si="105"/>
        <v>0</v>
      </c>
    </row>
    <row r="3421" spans="1:36" ht="15.75">
      <c r="A3421" s="2"/>
      <c r="AB3421" s="2"/>
      <c r="AH3421" s="18" t="str">
        <f t="shared" si="104"/>
        <v>NA</v>
      </c>
      <c r="AI3421" s="19" t="str">
        <f>IF(ISNA(AH3421)=TRUE,na,AH3421)</f>
        <v>NA</v>
      </c>
      <c r="AJ3421" s="2">
        <f t="shared" si="105"/>
        <v>0</v>
      </c>
    </row>
    <row r="3422" spans="1:36" ht="15.75">
      <c r="A3422" s="2"/>
      <c r="AB3422" s="2"/>
      <c r="AH3422" s="18" t="str">
        <f t="shared" si="104"/>
        <v>NA</v>
      </c>
      <c r="AI3422" s="19" t="str">
        <f>IF(ISNA(AH3422)=TRUE,na,AH3422)</f>
        <v>NA</v>
      </c>
      <c r="AJ3422" s="2">
        <f t="shared" si="105"/>
        <v>0</v>
      </c>
    </row>
    <row r="3423" spans="1:36" ht="15.75">
      <c r="A3423" s="2"/>
      <c r="AB3423" s="2"/>
      <c r="AH3423" s="18" t="str">
        <f t="shared" si="104"/>
        <v>NA</v>
      </c>
      <c r="AI3423" s="19" t="str">
        <f>IF(ISNA(AH3423)=TRUE,na,AH3423)</f>
        <v>NA</v>
      </c>
      <c r="AJ3423" s="2">
        <f t="shared" si="105"/>
        <v>0</v>
      </c>
    </row>
    <row r="3424" spans="1:36" ht="15.75">
      <c r="A3424" s="2"/>
      <c r="AB3424" s="2"/>
      <c r="AH3424" s="18" t="str">
        <f t="shared" si="104"/>
        <v>NA</v>
      </c>
      <c r="AI3424" s="19" t="str">
        <f>IF(ISNA(AH3424)=TRUE,na,AH3424)</f>
        <v>NA</v>
      </c>
      <c r="AJ3424" s="2">
        <f t="shared" si="105"/>
        <v>0</v>
      </c>
    </row>
    <row r="3425" spans="1:36" ht="15.75">
      <c r="A3425" s="2"/>
      <c r="AB3425" s="2"/>
      <c r="AH3425" s="18" t="str">
        <f t="shared" si="104"/>
        <v>NA</v>
      </c>
      <c r="AI3425" s="19" t="str">
        <f>IF(ISNA(AH3425)=TRUE,na,AH3425)</f>
        <v>NA</v>
      </c>
      <c r="AJ3425" s="2">
        <f t="shared" si="105"/>
        <v>0</v>
      </c>
    </row>
    <row r="3426" spans="1:36" ht="15.75">
      <c r="A3426" s="2"/>
      <c r="AB3426" s="2"/>
      <c r="AH3426" s="18" t="str">
        <f t="shared" si="104"/>
        <v>NA</v>
      </c>
      <c r="AI3426" s="19" t="str">
        <f>IF(ISNA(AH3426)=TRUE,na,AH3426)</f>
        <v>NA</v>
      </c>
      <c r="AJ3426" s="2">
        <f t="shared" si="105"/>
        <v>0</v>
      </c>
    </row>
    <row r="3427" spans="1:36" ht="15.75">
      <c r="A3427" s="2"/>
      <c r="AB3427" s="2"/>
      <c r="AH3427" s="18" t="str">
        <f t="shared" si="104"/>
        <v>NA</v>
      </c>
      <c r="AI3427" s="19" t="str">
        <f>IF(ISNA(AH3427)=TRUE,na,AH3427)</f>
        <v>NA</v>
      </c>
      <c r="AJ3427" s="2">
        <f t="shared" si="105"/>
        <v>0</v>
      </c>
    </row>
    <row r="3428" spans="1:36" ht="15.75">
      <c r="A3428" s="2"/>
      <c r="AB3428" s="2"/>
      <c r="AH3428" s="18" t="str">
        <f t="shared" si="104"/>
        <v>NA</v>
      </c>
      <c r="AI3428" s="19" t="str">
        <f>IF(ISNA(AH3428)=TRUE,na,AH3428)</f>
        <v>NA</v>
      </c>
      <c r="AJ3428" s="2">
        <f t="shared" si="105"/>
        <v>0</v>
      </c>
    </row>
    <row r="3429" spans="1:36" ht="15.75">
      <c r="A3429" s="2"/>
      <c r="AB3429" s="2"/>
      <c r="AH3429" s="18" t="str">
        <f t="shared" si="104"/>
        <v>NA</v>
      </c>
      <c r="AI3429" s="19" t="str">
        <f>IF(ISNA(AH3429)=TRUE,na,AH3429)</f>
        <v>NA</v>
      </c>
      <c r="AJ3429" s="2">
        <f t="shared" si="105"/>
        <v>0</v>
      </c>
    </row>
    <row r="3430" spans="1:36" ht="15.75">
      <c r="A3430" s="2"/>
      <c r="AB3430" s="2"/>
      <c r="AH3430" s="18" t="str">
        <f t="shared" si="104"/>
        <v>NA</v>
      </c>
      <c r="AI3430" s="19" t="str">
        <f>IF(ISNA(AH3430)=TRUE,na,AH3430)</f>
        <v>NA</v>
      </c>
      <c r="AJ3430" s="2">
        <f t="shared" si="105"/>
        <v>0</v>
      </c>
    </row>
    <row r="3431" spans="1:36" ht="15.75">
      <c r="A3431" s="2"/>
      <c r="AB3431" s="2"/>
      <c r="AH3431" s="18" t="str">
        <f t="shared" si="104"/>
        <v>NA</v>
      </c>
      <c r="AI3431" s="19" t="str">
        <f>IF(ISNA(AH3431)=TRUE,na,AH3431)</f>
        <v>NA</v>
      </c>
      <c r="AJ3431" s="2">
        <f t="shared" si="105"/>
        <v>0</v>
      </c>
    </row>
    <row r="3432" spans="1:36" ht="15.75">
      <c r="A3432" s="2"/>
      <c r="AB3432" s="2"/>
      <c r="AH3432" s="18" t="str">
        <f t="shared" si="104"/>
        <v>NA</v>
      </c>
      <c r="AI3432" s="19" t="str">
        <f>IF(ISNA(AH3432)=TRUE,na,AH3432)</f>
        <v>NA</v>
      </c>
      <c r="AJ3432" s="2">
        <f t="shared" si="105"/>
        <v>0</v>
      </c>
    </row>
    <row r="3433" spans="1:36" ht="15.75">
      <c r="A3433" s="2"/>
      <c r="AB3433" s="2"/>
      <c r="AH3433" s="18" t="str">
        <f t="shared" si="104"/>
        <v>NA</v>
      </c>
      <c r="AI3433" s="19" t="str">
        <f>IF(ISNA(AH3433)=TRUE,na,AH3433)</f>
        <v>NA</v>
      </c>
      <c r="AJ3433" s="2">
        <f t="shared" si="105"/>
        <v>0</v>
      </c>
    </row>
    <row r="3434" spans="1:36" ht="15.75">
      <c r="A3434" s="2"/>
      <c r="AB3434" s="2"/>
      <c r="AH3434" s="18" t="str">
        <f t="shared" si="104"/>
        <v>NA</v>
      </c>
      <c r="AI3434" s="19" t="str">
        <f>IF(ISNA(AH3434)=TRUE,na,AH3434)</f>
        <v>NA</v>
      </c>
      <c r="AJ3434" s="2">
        <f t="shared" si="105"/>
        <v>0</v>
      </c>
    </row>
    <row r="3435" spans="1:36" ht="15.75">
      <c r="A3435" s="2"/>
      <c r="AB3435" s="2"/>
      <c r="AH3435" s="18" t="str">
        <f t="shared" si="104"/>
        <v>NA</v>
      </c>
      <c r="AI3435" s="19" t="str">
        <f>IF(ISNA(AH3435)=TRUE,na,AH3435)</f>
        <v>NA</v>
      </c>
      <c r="AJ3435" s="2">
        <f t="shared" si="105"/>
        <v>0</v>
      </c>
    </row>
    <row r="3436" spans="1:36" ht="15.75">
      <c r="A3436" s="2"/>
      <c r="AB3436" s="2"/>
      <c r="AH3436" s="18" t="str">
        <f t="shared" si="104"/>
        <v>NA</v>
      </c>
      <c r="AI3436" s="19" t="str">
        <f>IF(ISNA(AH3436)=TRUE,na,AH3436)</f>
        <v>NA</v>
      </c>
      <c r="AJ3436" s="2">
        <f t="shared" si="105"/>
        <v>0</v>
      </c>
    </row>
    <row r="3437" spans="1:36" ht="15.75">
      <c r="A3437" s="2"/>
      <c r="AB3437" s="2"/>
      <c r="AH3437" s="18" t="str">
        <f t="shared" si="104"/>
        <v>NA</v>
      </c>
      <c r="AI3437" s="19" t="str">
        <f>IF(ISNA(AH3437)=TRUE,na,AH3437)</f>
        <v>NA</v>
      </c>
      <c r="AJ3437" s="2">
        <f t="shared" si="105"/>
        <v>0</v>
      </c>
    </row>
    <row r="3438" spans="1:36" ht="15.75">
      <c r="A3438" s="2"/>
      <c r="AB3438" s="2"/>
      <c r="AH3438" s="18" t="str">
        <f t="shared" si="104"/>
        <v>NA</v>
      </c>
      <c r="AI3438" s="19" t="str">
        <f>IF(ISNA(AH3438)=TRUE,na,AH3438)</f>
        <v>NA</v>
      </c>
      <c r="AJ3438" s="2">
        <f t="shared" si="105"/>
        <v>0</v>
      </c>
    </row>
    <row r="3439" spans="1:36" ht="15.75">
      <c r="A3439" s="2"/>
      <c r="AB3439" s="2"/>
      <c r="AH3439" s="18" t="str">
        <f t="shared" si="104"/>
        <v>NA</v>
      </c>
      <c r="AI3439" s="19" t="str">
        <f>IF(ISNA(AH3439)=TRUE,na,AH3439)</f>
        <v>NA</v>
      </c>
      <c r="AJ3439" s="2">
        <f t="shared" si="105"/>
        <v>0</v>
      </c>
    </row>
    <row r="3440" spans="1:36" ht="15.75">
      <c r="A3440" s="2"/>
      <c r="AB3440" s="2"/>
      <c r="AH3440" s="18" t="str">
        <f t="shared" si="104"/>
        <v>NA</v>
      </c>
      <c r="AI3440" s="19" t="str">
        <f>IF(ISNA(AH3440)=TRUE,na,AH3440)</f>
        <v>NA</v>
      </c>
      <c r="AJ3440" s="2">
        <f t="shared" si="105"/>
        <v>0</v>
      </c>
    </row>
    <row r="3441" spans="1:36" ht="15.75">
      <c r="A3441" s="2"/>
      <c r="AB3441" s="2"/>
      <c r="AH3441" s="18" t="str">
        <f t="shared" si="104"/>
        <v>NA</v>
      </c>
      <c r="AI3441" s="19" t="str">
        <f>IF(ISNA(AH3441)=TRUE,na,AH3441)</f>
        <v>NA</v>
      </c>
      <c r="AJ3441" s="2">
        <f t="shared" si="105"/>
        <v>0</v>
      </c>
    </row>
    <row r="3442" spans="1:36" ht="15.75">
      <c r="A3442" s="2"/>
      <c r="AB3442" s="2"/>
      <c r="AH3442" s="18" t="str">
        <f t="shared" si="104"/>
        <v>NA</v>
      </c>
      <c r="AI3442" s="19" t="str">
        <f>IF(ISNA(AH3442)=TRUE,na,AH3442)</f>
        <v>NA</v>
      </c>
      <c r="AJ3442" s="2">
        <f t="shared" si="105"/>
        <v>0</v>
      </c>
    </row>
    <row r="3443" spans="1:36" ht="15.75">
      <c r="A3443" s="2"/>
      <c r="AB3443" s="2"/>
      <c r="AH3443" s="18" t="str">
        <f t="shared" si="104"/>
        <v>NA</v>
      </c>
      <c r="AI3443" s="19" t="str">
        <f>IF(ISNA(AH3443)=TRUE,na,AH3443)</f>
        <v>NA</v>
      </c>
      <c r="AJ3443" s="2">
        <f t="shared" si="105"/>
        <v>0</v>
      </c>
    </row>
    <row r="3444" spans="1:36" ht="15.75">
      <c r="A3444" s="2"/>
      <c r="AB3444" s="2"/>
      <c r="AH3444" s="18" t="str">
        <f t="shared" si="104"/>
        <v>NA</v>
      </c>
      <c r="AI3444" s="19" t="str">
        <f>IF(ISNA(AH3444)=TRUE,na,AH3444)</f>
        <v>NA</v>
      </c>
      <c r="AJ3444" s="2">
        <f t="shared" si="105"/>
        <v>0</v>
      </c>
    </row>
    <row r="3445" spans="1:36" ht="15.75">
      <c r="A3445" s="2"/>
      <c r="AB3445" s="2"/>
      <c r="AH3445" s="18" t="str">
        <f t="shared" si="104"/>
        <v>NA</v>
      </c>
      <c r="AI3445" s="19" t="str">
        <f>IF(ISNA(AH3445)=TRUE,na,AH3445)</f>
        <v>NA</v>
      </c>
      <c r="AJ3445" s="2">
        <f t="shared" si="105"/>
        <v>0</v>
      </c>
    </row>
    <row r="3446" spans="1:36" ht="15.75">
      <c r="A3446" s="2"/>
      <c r="AB3446" s="2"/>
      <c r="AH3446" s="18" t="str">
        <f t="shared" si="104"/>
        <v>NA</v>
      </c>
      <c r="AI3446" s="19" t="str">
        <f>IF(ISNA(AH3446)=TRUE,na,AH3446)</f>
        <v>NA</v>
      </c>
      <c r="AJ3446" s="2">
        <f t="shared" si="105"/>
        <v>0</v>
      </c>
    </row>
    <row r="3447" spans="1:36" ht="15.75">
      <c r="A3447" s="2"/>
      <c r="AB3447" s="2"/>
      <c r="AH3447" s="18" t="str">
        <f t="shared" si="104"/>
        <v>NA</v>
      </c>
      <c r="AI3447" s="19" t="str">
        <f>IF(ISNA(AH3447)=TRUE,na,AH3447)</f>
        <v>NA</v>
      </c>
      <c r="AJ3447" s="2">
        <f t="shared" si="105"/>
        <v>0</v>
      </c>
    </row>
    <row r="3448" spans="1:36" ht="15.75">
      <c r="A3448" s="2"/>
      <c r="AB3448" s="2"/>
      <c r="AH3448" s="18" t="str">
        <f t="shared" si="104"/>
        <v>NA</v>
      </c>
      <c r="AI3448" s="19" t="str">
        <f>IF(ISNA(AH3448)=TRUE,na,AH3448)</f>
        <v>NA</v>
      </c>
      <c r="AJ3448" s="2">
        <f t="shared" si="105"/>
        <v>0</v>
      </c>
    </row>
    <row r="3449" spans="1:36" ht="15.75">
      <c r="A3449" s="2"/>
      <c r="AB3449" s="2"/>
      <c r="AH3449" s="18" t="str">
        <f t="shared" si="104"/>
        <v>NA</v>
      </c>
      <c r="AI3449" s="19" t="str">
        <f>IF(ISNA(AH3449)=TRUE,na,AH3449)</f>
        <v>NA</v>
      </c>
      <c r="AJ3449" s="2">
        <f t="shared" si="105"/>
        <v>0</v>
      </c>
    </row>
    <row r="3450" spans="1:36" ht="15.75">
      <c r="A3450" s="2"/>
      <c r="AB3450" s="2"/>
      <c r="AH3450" s="18" t="str">
        <f t="shared" si="104"/>
        <v>NA</v>
      </c>
      <c r="AI3450" s="19" t="str">
        <f>IF(ISNA(AH3450)=TRUE,na,AH3450)</f>
        <v>NA</v>
      </c>
      <c r="AJ3450" s="2">
        <f t="shared" si="105"/>
        <v>0</v>
      </c>
    </row>
    <row r="3451" spans="1:36" ht="15.75">
      <c r="A3451" s="2"/>
      <c r="AB3451" s="2"/>
      <c r="AH3451" s="18" t="str">
        <f t="shared" si="104"/>
        <v>NA</v>
      </c>
      <c r="AI3451" s="19" t="str">
        <f>IF(ISNA(AH3451)=TRUE,na,AH3451)</f>
        <v>NA</v>
      </c>
      <c r="AJ3451" s="2">
        <f t="shared" si="105"/>
        <v>0</v>
      </c>
    </row>
    <row r="3452" spans="1:36" ht="15.75">
      <c r="A3452" s="2"/>
      <c r="AB3452" s="2"/>
      <c r="AH3452" s="18" t="str">
        <f t="shared" si="104"/>
        <v>NA</v>
      </c>
      <c r="AI3452" s="19" t="str">
        <f>IF(ISNA(AH3452)=TRUE,na,AH3452)</f>
        <v>NA</v>
      </c>
      <c r="AJ3452" s="2">
        <f t="shared" si="105"/>
        <v>0</v>
      </c>
    </row>
    <row r="3453" spans="1:36" ht="15.75">
      <c r="A3453" s="2"/>
      <c r="AB3453" s="2"/>
      <c r="AH3453" s="18" t="str">
        <f t="shared" si="104"/>
        <v>NA</v>
      </c>
      <c r="AI3453" s="19" t="str">
        <f>IF(ISNA(AH3453)=TRUE,na,AH3453)</f>
        <v>NA</v>
      </c>
      <c r="AJ3453" s="2">
        <f t="shared" si="105"/>
        <v>0</v>
      </c>
    </row>
    <row r="3454" spans="1:36" ht="15.75">
      <c r="A3454" s="2"/>
      <c r="AB3454" s="2"/>
      <c r="AH3454" s="18" t="str">
        <f t="shared" si="104"/>
        <v>NA</v>
      </c>
      <c r="AI3454" s="19" t="str">
        <f>IF(ISNA(AH3454)=TRUE,na,AH3454)</f>
        <v>NA</v>
      </c>
      <c r="AJ3454" s="2">
        <f t="shared" si="105"/>
        <v>0</v>
      </c>
    </row>
    <row r="3455" spans="1:36" ht="15.75">
      <c r="A3455" s="2"/>
      <c r="AB3455" s="2"/>
      <c r="AH3455" s="18" t="str">
        <f t="shared" si="104"/>
        <v>NA</v>
      </c>
      <c r="AI3455" s="19" t="str">
        <f>IF(ISNA(AH3455)=TRUE,na,AH3455)</f>
        <v>NA</v>
      </c>
      <c r="AJ3455" s="2">
        <f t="shared" si="105"/>
        <v>0</v>
      </c>
    </row>
    <row r="3456" spans="1:36" ht="15.75">
      <c r="A3456" s="2"/>
      <c r="AB3456" s="2"/>
      <c r="AH3456" s="18" t="str">
        <f t="shared" si="104"/>
        <v>NA</v>
      </c>
      <c r="AI3456" s="19" t="str">
        <f>IF(ISNA(AH3456)=TRUE,na,AH3456)</f>
        <v>NA</v>
      </c>
      <c r="AJ3456" s="2">
        <f t="shared" si="105"/>
        <v>0</v>
      </c>
    </row>
    <row r="3457" spans="1:36" ht="15.75">
      <c r="A3457" s="2"/>
      <c r="AB3457" s="2"/>
      <c r="AH3457" s="18" t="str">
        <f t="shared" si="104"/>
        <v>NA</v>
      </c>
      <c r="AI3457" s="19" t="str">
        <f>IF(ISNA(AH3457)=TRUE,na,AH3457)</f>
        <v>NA</v>
      </c>
      <c r="AJ3457" s="2">
        <f t="shared" si="105"/>
        <v>0</v>
      </c>
    </row>
    <row r="3458" spans="1:36" ht="15.75">
      <c r="A3458" s="2"/>
      <c r="AB3458" s="2"/>
      <c r="AH3458" s="18" t="str">
        <f t="shared" si="104"/>
        <v>NA</v>
      </c>
      <c r="AI3458" s="19" t="str">
        <f>IF(ISNA(AH3458)=TRUE,na,AH3458)</f>
        <v>NA</v>
      </c>
      <c r="AJ3458" s="2">
        <f t="shared" si="105"/>
        <v>0</v>
      </c>
    </row>
    <row r="3459" spans="1:36" ht="15.75">
      <c r="A3459" s="2"/>
      <c r="AB3459" s="2"/>
      <c r="AH3459" s="18" t="str">
        <f t="shared" si="104"/>
        <v>NA</v>
      </c>
      <c r="AI3459" s="19" t="str">
        <f>IF(ISNA(AH3459)=TRUE,na,AH3459)</f>
        <v>NA</v>
      </c>
      <c r="AJ3459" s="2">
        <f t="shared" si="105"/>
        <v>0</v>
      </c>
    </row>
    <row r="3460" spans="1:36" ht="15.75">
      <c r="A3460" s="2"/>
      <c r="AB3460" s="2"/>
      <c r="AH3460" s="18" t="str">
        <f t="shared" si="104"/>
        <v>NA</v>
      </c>
      <c r="AI3460" s="19" t="str">
        <f>IF(ISNA(AH3460)=TRUE,na,AH3460)</f>
        <v>NA</v>
      </c>
      <c r="AJ3460" s="2">
        <f t="shared" si="105"/>
        <v>0</v>
      </c>
    </row>
    <row r="3461" spans="1:36" ht="15.75">
      <c r="A3461" s="2"/>
      <c r="AB3461" s="2"/>
      <c r="AH3461" s="18" t="str">
        <f t="shared" si="104"/>
        <v>NA</v>
      </c>
      <c r="AI3461" s="19" t="str">
        <f>IF(ISNA(AH3461)=TRUE,na,AH3461)</f>
        <v>NA</v>
      </c>
      <c r="AJ3461" s="2">
        <f t="shared" si="105"/>
        <v>0</v>
      </c>
    </row>
    <row r="3462" spans="1:36" ht="15.75">
      <c r="A3462" s="2"/>
      <c r="AB3462" s="2"/>
      <c r="AH3462" s="18" t="str">
        <f t="shared" ref="AH3462:AH3525" si="106">IF(AC3462="","NA",IF(J3462="Récurrent",EDATE(AC3462,O3462-9),"NA"))</f>
        <v>NA</v>
      </c>
      <c r="AI3462" s="19" t="str">
        <f>IF(ISNA(AH3462)=TRUE,na,AH3462)</f>
        <v>NA</v>
      </c>
      <c r="AJ3462" s="2">
        <f t="shared" ref="AJ3462:AJ3525" si="107">IF(AC3462="Sans suite",1,)</f>
        <v>0</v>
      </c>
    </row>
    <row r="3463" spans="1:36" ht="15.75">
      <c r="A3463" s="2"/>
      <c r="AB3463" s="2"/>
      <c r="AH3463" s="18" t="str">
        <f t="shared" si="106"/>
        <v>NA</v>
      </c>
      <c r="AI3463" s="19" t="str">
        <f>IF(ISNA(AH3463)=TRUE,na,AH3463)</f>
        <v>NA</v>
      </c>
      <c r="AJ3463" s="2">
        <f t="shared" si="107"/>
        <v>0</v>
      </c>
    </row>
    <row r="3464" spans="1:36" ht="15.75">
      <c r="A3464" s="2"/>
      <c r="AB3464" s="2"/>
      <c r="AH3464" s="18" t="str">
        <f t="shared" si="106"/>
        <v>NA</v>
      </c>
      <c r="AI3464" s="19" t="str">
        <f>IF(ISNA(AH3464)=TRUE,na,AH3464)</f>
        <v>NA</v>
      </c>
      <c r="AJ3464" s="2">
        <f t="shared" si="107"/>
        <v>0</v>
      </c>
    </row>
    <row r="3465" spans="1:36" ht="15.75">
      <c r="A3465" s="2"/>
      <c r="AB3465" s="2"/>
      <c r="AH3465" s="18" t="str">
        <f t="shared" si="106"/>
        <v>NA</v>
      </c>
      <c r="AI3465" s="19" t="str">
        <f>IF(ISNA(AH3465)=TRUE,na,AH3465)</f>
        <v>NA</v>
      </c>
      <c r="AJ3465" s="2">
        <f t="shared" si="107"/>
        <v>0</v>
      </c>
    </row>
    <row r="3466" spans="1:36" ht="15.75">
      <c r="A3466" s="2"/>
      <c r="AB3466" s="2"/>
      <c r="AH3466" s="18" t="str">
        <f t="shared" si="106"/>
        <v>NA</v>
      </c>
      <c r="AI3466" s="19" t="str">
        <f>IF(ISNA(AH3466)=TRUE,na,AH3466)</f>
        <v>NA</v>
      </c>
      <c r="AJ3466" s="2">
        <f t="shared" si="107"/>
        <v>0</v>
      </c>
    </row>
    <row r="3467" spans="1:36" ht="15.75">
      <c r="A3467" s="2"/>
      <c r="AB3467" s="2"/>
      <c r="AH3467" s="18" t="str">
        <f t="shared" si="106"/>
        <v>NA</v>
      </c>
      <c r="AI3467" s="19" t="str">
        <f>IF(ISNA(AH3467)=TRUE,na,AH3467)</f>
        <v>NA</v>
      </c>
      <c r="AJ3467" s="2">
        <f t="shared" si="107"/>
        <v>0</v>
      </c>
    </row>
    <row r="3468" spans="1:36" ht="15.75">
      <c r="A3468" s="2"/>
      <c r="AB3468" s="2"/>
      <c r="AH3468" s="18" t="str">
        <f t="shared" si="106"/>
        <v>NA</v>
      </c>
      <c r="AI3468" s="19" t="str">
        <f>IF(ISNA(AH3468)=TRUE,na,AH3468)</f>
        <v>NA</v>
      </c>
      <c r="AJ3468" s="2">
        <f t="shared" si="107"/>
        <v>0</v>
      </c>
    </row>
    <row r="3469" spans="1:36" ht="15.75">
      <c r="A3469" s="2"/>
      <c r="AB3469" s="2"/>
      <c r="AH3469" s="18" t="str">
        <f t="shared" si="106"/>
        <v>NA</v>
      </c>
      <c r="AI3469" s="19" t="str">
        <f>IF(ISNA(AH3469)=TRUE,na,AH3469)</f>
        <v>NA</v>
      </c>
      <c r="AJ3469" s="2">
        <f t="shared" si="107"/>
        <v>0</v>
      </c>
    </row>
    <row r="3470" spans="1:36" ht="15.75">
      <c r="A3470" s="2"/>
      <c r="AB3470" s="2"/>
      <c r="AH3470" s="18" t="str">
        <f t="shared" si="106"/>
        <v>NA</v>
      </c>
      <c r="AI3470" s="19" t="str">
        <f>IF(ISNA(AH3470)=TRUE,na,AH3470)</f>
        <v>NA</v>
      </c>
      <c r="AJ3470" s="2">
        <f t="shared" si="107"/>
        <v>0</v>
      </c>
    </row>
    <row r="3471" spans="1:36" ht="15.75">
      <c r="A3471" s="2"/>
      <c r="AB3471" s="2"/>
      <c r="AH3471" s="18" t="str">
        <f t="shared" si="106"/>
        <v>NA</v>
      </c>
      <c r="AI3471" s="19" t="str">
        <f>IF(ISNA(AH3471)=TRUE,na,AH3471)</f>
        <v>NA</v>
      </c>
      <c r="AJ3471" s="2">
        <f t="shared" si="107"/>
        <v>0</v>
      </c>
    </row>
    <row r="3472" spans="1:36" ht="15.75">
      <c r="A3472" s="2"/>
      <c r="AB3472" s="2"/>
      <c r="AH3472" s="18" t="str">
        <f t="shared" si="106"/>
        <v>NA</v>
      </c>
      <c r="AI3472" s="19" t="str">
        <f>IF(ISNA(AH3472)=TRUE,na,AH3472)</f>
        <v>NA</v>
      </c>
      <c r="AJ3472" s="2">
        <f t="shared" si="107"/>
        <v>0</v>
      </c>
    </row>
    <row r="3473" spans="1:36" ht="15.75">
      <c r="A3473" s="2"/>
      <c r="AB3473" s="2"/>
      <c r="AH3473" s="18" t="str">
        <f t="shared" si="106"/>
        <v>NA</v>
      </c>
      <c r="AI3473" s="19" t="str">
        <f>IF(ISNA(AH3473)=TRUE,na,AH3473)</f>
        <v>NA</v>
      </c>
      <c r="AJ3473" s="2">
        <f t="shared" si="107"/>
        <v>0</v>
      </c>
    </row>
    <row r="3474" spans="1:36" ht="15.75">
      <c r="A3474" s="2"/>
      <c r="AB3474" s="2"/>
      <c r="AH3474" s="18" t="str">
        <f t="shared" si="106"/>
        <v>NA</v>
      </c>
      <c r="AI3474" s="19" t="str">
        <f>IF(ISNA(AH3474)=TRUE,na,AH3474)</f>
        <v>NA</v>
      </c>
      <c r="AJ3474" s="2">
        <f t="shared" si="107"/>
        <v>0</v>
      </c>
    </row>
    <row r="3475" spans="1:36" ht="15.75">
      <c r="A3475" s="2"/>
      <c r="AB3475" s="2"/>
      <c r="AH3475" s="18" t="str">
        <f t="shared" si="106"/>
        <v>NA</v>
      </c>
      <c r="AI3475" s="19" t="str">
        <f>IF(ISNA(AH3475)=TRUE,na,AH3475)</f>
        <v>NA</v>
      </c>
      <c r="AJ3475" s="2">
        <f t="shared" si="107"/>
        <v>0</v>
      </c>
    </row>
    <row r="3476" spans="1:36" ht="15.75">
      <c r="A3476" s="2"/>
      <c r="AB3476" s="2"/>
      <c r="AH3476" s="18" t="str">
        <f t="shared" si="106"/>
        <v>NA</v>
      </c>
      <c r="AI3476" s="19" t="str">
        <f>IF(ISNA(AH3476)=TRUE,na,AH3476)</f>
        <v>NA</v>
      </c>
      <c r="AJ3476" s="2">
        <f t="shared" si="107"/>
        <v>0</v>
      </c>
    </row>
    <row r="3477" spans="1:36" ht="15.75">
      <c r="A3477" s="2"/>
      <c r="AB3477" s="2"/>
      <c r="AH3477" s="18" t="str">
        <f t="shared" si="106"/>
        <v>NA</v>
      </c>
      <c r="AI3477" s="19" t="str">
        <f>IF(ISNA(AH3477)=TRUE,na,AH3477)</f>
        <v>NA</v>
      </c>
      <c r="AJ3477" s="2">
        <f t="shared" si="107"/>
        <v>0</v>
      </c>
    </row>
    <row r="3478" spans="1:36" ht="15.75">
      <c r="A3478" s="2"/>
      <c r="AB3478" s="2"/>
      <c r="AH3478" s="18" t="str">
        <f t="shared" si="106"/>
        <v>NA</v>
      </c>
      <c r="AI3478" s="19" t="str">
        <f>IF(ISNA(AH3478)=TRUE,na,AH3478)</f>
        <v>NA</v>
      </c>
      <c r="AJ3478" s="2">
        <f t="shared" si="107"/>
        <v>0</v>
      </c>
    </row>
    <row r="3479" spans="1:36" ht="15.75">
      <c r="A3479" s="2"/>
      <c r="AB3479" s="2"/>
      <c r="AH3479" s="18" t="str">
        <f t="shared" si="106"/>
        <v>NA</v>
      </c>
      <c r="AI3479" s="19" t="str">
        <f>IF(ISNA(AH3479)=TRUE,na,AH3479)</f>
        <v>NA</v>
      </c>
      <c r="AJ3479" s="2">
        <f t="shared" si="107"/>
        <v>0</v>
      </c>
    </row>
    <row r="3480" spans="1:36" ht="15.75">
      <c r="A3480" s="2"/>
      <c r="AB3480" s="2"/>
      <c r="AH3480" s="18" t="str">
        <f t="shared" si="106"/>
        <v>NA</v>
      </c>
      <c r="AI3480" s="19" t="str">
        <f>IF(ISNA(AH3480)=TRUE,na,AH3480)</f>
        <v>NA</v>
      </c>
      <c r="AJ3480" s="2">
        <f t="shared" si="107"/>
        <v>0</v>
      </c>
    </row>
    <row r="3481" spans="1:36" ht="15.75">
      <c r="A3481" s="2"/>
      <c r="AB3481" s="2"/>
      <c r="AH3481" s="18" t="str">
        <f t="shared" si="106"/>
        <v>NA</v>
      </c>
      <c r="AI3481" s="19" t="str">
        <f>IF(ISNA(AH3481)=TRUE,na,AH3481)</f>
        <v>NA</v>
      </c>
      <c r="AJ3481" s="2">
        <f t="shared" si="107"/>
        <v>0</v>
      </c>
    </row>
    <row r="3482" spans="1:36" ht="15.75">
      <c r="A3482" s="2"/>
      <c r="AB3482" s="2"/>
      <c r="AH3482" s="18" t="str">
        <f t="shared" si="106"/>
        <v>NA</v>
      </c>
      <c r="AI3482" s="19" t="str">
        <f>IF(ISNA(AH3482)=TRUE,na,AH3482)</f>
        <v>NA</v>
      </c>
      <c r="AJ3482" s="2">
        <f t="shared" si="107"/>
        <v>0</v>
      </c>
    </row>
    <row r="3483" spans="1:36" ht="15.75">
      <c r="A3483" s="2"/>
      <c r="AB3483" s="2"/>
      <c r="AH3483" s="18" t="str">
        <f t="shared" si="106"/>
        <v>NA</v>
      </c>
      <c r="AI3483" s="19" t="str">
        <f>IF(ISNA(AH3483)=TRUE,na,AH3483)</f>
        <v>NA</v>
      </c>
      <c r="AJ3483" s="2">
        <f t="shared" si="107"/>
        <v>0</v>
      </c>
    </row>
    <row r="3484" spans="1:36" ht="15.75">
      <c r="A3484" s="2"/>
      <c r="AB3484" s="2"/>
      <c r="AH3484" s="18" t="str">
        <f t="shared" si="106"/>
        <v>NA</v>
      </c>
      <c r="AI3484" s="19" t="str">
        <f>IF(ISNA(AH3484)=TRUE,na,AH3484)</f>
        <v>NA</v>
      </c>
      <c r="AJ3484" s="2">
        <f t="shared" si="107"/>
        <v>0</v>
      </c>
    </row>
    <row r="3485" spans="1:36" ht="15.75">
      <c r="A3485" s="2"/>
      <c r="AB3485" s="2"/>
      <c r="AH3485" s="18" t="str">
        <f t="shared" si="106"/>
        <v>NA</v>
      </c>
      <c r="AI3485" s="19" t="str">
        <f>IF(ISNA(AH3485)=TRUE,na,AH3485)</f>
        <v>NA</v>
      </c>
      <c r="AJ3485" s="2">
        <f t="shared" si="107"/>
        <v>0</v>
      </c>
    </row>
    <row r="3486" spans="1:36" ht="15.75">
      <c r="A3486" s="2"/>
      <c r="AB3486" s="2"/>
      <c r="AH3486" s="18" t="str">
        <f t="shared" si="106"/>
        <v>NA</v>
      </c>
      <c r="AI3486" s="19" t="str">
        <f>IF(ISNA(AH3486)=TRUE,na,AH3486)</f>
        <v>NA</v>
      </c>
      <c r="AJ3486" s="2">
        <f t="shared" si="107"/>
        <v>0</v>
      </c>
    </row>
    <row r="3487" spans="1:36" ht="15.75">
      <c r="A3487" s="2"/>
      <c r="AB3487" s="2"/>
      <c r="AH3487" s="18" t="str">
        <f t="shared" si="106"/>
        <v>NA</v>
      </c>
      <c r="AI3487" s="19" t="str">
        <f>IF(ISNA(AH3487)=TRUE,na,AH3487)</f>
        <v>NA</v>
      </c>
      <c r="AJ3487" s="2">
        <f t="shared" si="107"/>
        <v>0</v>
      </c>
    </row>
    <row r="3488" spans="1:36" ht="15.75">
      <c r="A3488" s="2"/>
      <c r="AB3488" s="2"/>
      <c r="AH3488" s="18" t="str">
        <f t="shared" si="106"/>
        <v>NA</v>
      </c>
      <c r="AI3488" s="19" t="str">
        <f>IF(ISNA(AH3488)=TRUE,na,AH3488)</f>
        <v>NA</v>
      </c>
      <c r="AJ3488" s="2">
        <f t="shared" si="107"/>
        <v>0</v>
      </c>
    </row>
    <row r="3489" spans="1:36" ht="15.75">
      <c r="A3489" s="2"/>
      <c r="AB3489" s="2"/>
      <c r="AH3489" s="18" t="str">
        <f t="shared" si="106"/>
        <v>NA</v>
      </c>
      <c r="AI3489" s="19" t="str">
        <f>IF(ISNA(AH3489)=TRUE,na,AH3489)</f>
        <v>NA</v>
      </c>
      <c r="AJ3489" s="2">
        <f t="shared" si="107"/>
        <v>0</v>
      </c>
    </row>
    <row r="3490" spans="1:36" ht="15.75">
      <c r="A3490" s="2"/>
      <c r="AB3490" s="2"/>
      <c r="AH3490" s="18" t="str">
        <f t="shared" si="106"/>
        <v>NA</v>
      </c>
      <c r="AI3490" s="19" t="str">
        <f>IF(ISNA(AH3490)=TRUE,na,AH3490)</f>
        <v>NA</v>
      </c>
      <c r="AJ3490" s="2">
        <f t="shared" si="107"/>
        <v>0</v>
      </c>
    </row>
    <row r="3491" spans="1:36" ht="15.75">
      <c r="A3491" s="2"/>
      <c r="AB3491" s="2"/>
      <c r="AH3491" s="18" t="str">
        <f t="shared" si="106"/>
        <v>NA</v>
      </c>
      <c r="AI3491" s="19" t="str">
        <f>IF(ISNA(AH3491)=TRUE,na,AH3491)</f>
        <v>NA</v>
      </c>
      <c r="AJ3491" s="2">
        <f t="shared" si="107"/>
        <v>0</v>
      </c>
    </row>
    <row r="3492" spans="1:36" ht="15.75">
      <c r="A3492" s="2"/>
      <c r="AB3492" s="2"/>
      <c r="AH3492" s="18" t="str">
        <f t="shared" si="106"/>
        <v>NA</v>
      </c>
      <c r="AI3492" s="19" t="str">
        <f>IF(ISNA(AH3492)=TRUE,na,AH3492)</f>
        <v>NA</v>
      </c>
      <c r="AJ3492" s="2">
        <f t="shared" si="107"/>
        <v>0</v>
      </c>
    </row>
    <row r="3493" spans="1:36" ht="15.75">
      <c r="A3493" s="2"/>
      <c r="AB3493" s="2"/>
      <c r="AH3493" s="18" t="str">
        <f t="shared" si="106"/>
        <v>NA</v>
      </c>
      <c r="AI3493" s="19" t="str">
        <f>IF(ISNA(AH3493)=TRUE,na,AH3493)</f>
        <v>NA</v>
      </c>
      <c r="AJ3493" s="2">
        <f t="shared" si="107"/>
        <v>0</v>
      </c>
    </row>
    <row r="3494" spans="1:36" ht="15.75">
      <c r="A3494" s="2"/>
      <c r="AB3494" s="2"/>
      <c r="AH3494" s="18" t="str">
        <f t="shared" si="106"/>
        <v>NA</v>
      </c>
      <c r="AI3494" s="19" t="str">
        <f>IF(ISNA(AH3494)=TRUE,na,AH3494)</f>
        <v>NA</v>
      </c>
      <c r="AJ3494" s="2">
        <f t="shared" si="107"/>
        <v>0</v>
      </c>
    </row>
    <row r="3495" spans="1:36" ht="15.75">
      <c r="A3495" s="2"/>
      <c r="AB3495" s="2"/>
      <c r="AH3495" s="18" t="str">
        <f t="shared" si="106"/>
        <v>NA</v>
      </c>
      <c r="AI3495" s="19" t="str">
        <f>IF(ISNA(AH3495)=TRUE,na,AH3495)</f>
        <v>NA</v>
      </c>
      <c r="AJ3495" s="2">
        <f t="shared" si="107"/>
        <v>0</v>
      </c>
    </row>
    <row r="3496" spans="1:36" ht="15.75">
      <c r="A3496" s="2"/>
      <c r="AB3496" s="2"/>
      <c r="AH3496" s="18" t="str">
        <f t="shared" si="106"/>
        <v>NA</v>
      </c>
      <c r="AI3496" s="19" t="str">
        <f>IF(ISNA(AH3496)=TRUE,na,AH3496)</f>
        <v>NA</v>
      </c>
      <c r="AJ3496" s="2">
        <f t="shared" si="107"/>
        <v>0</v>
      </c>
    </row>
    <row r="3497" spans="1:36" ht="15.75">
      <c r="A3497" s="2"/>
      <c r="AB3497" s="2"/>
      <c r="AH3497" s="18" t="str">
        <f t="shared" si="106"/>
        <v>NA</v>
      </c>
      <c r="AI3497" s="19" t="str">
        <f>IF(ISNA(AH3497)=TRUE,na,AH3497)</f>
        <v>NA</v>
      </c>
      <c r="AJ3497" s="2">
        <f t="shared" si="107"/>
        <v>0</v>
      </c>
    </row>
    <row r="3498" spans="1:36" ht="15.75">
      <c r="A3498" s="2"/>
      <c r="AB3498" s="2"/>
      <c r="AH3498" s="18" t="str">
        <f t="shared" si="106"/>
        <v>NA</v>
      </c>
      <c r="AI3498" s="19" t="str">
        <f>IF(ISNA(AH3498)=TRUE,na,AH3498)</f>
        <v>NA</v>
      </c>
      <c r="AJ3498" s="2">
        <f t="shared" si="107"/>
        <v>0</v>
      </c>
    </row>
    <row r="3499" spans="1:36" ht="15.75">
      <c r="A3499" s="2"/>
      <c r="AB3499" s="2"/>
      <c r="AH3499" s="18" t="str">
        <f t="shared" si="106"/>
        <v>NA</v>
      </c>
      <c r="AI3499" s="19" t="str">
        <f>IF(ISNA(AH3499)=TRUE,na,AH3499)</f>
        <v>NA</v>
      </c>
      <c r="AJ3499" s="2">
        <f t="shared" si="107"/>
        <v>0</v>
      </c>
    </row>
    <row r="3500" spans="1:36" ht="15.75">
      <c r="A3500" s="2"/>
      <c r="AB3500" s="2"/>
      <c r="AH3500" s="18" t="str">
        <f t="shared" si="106"/>
        <v>NA</v>
      </c>
      <c r="AI3500" s="19" t="str">
        <f>IF(ISNA(AH3500)=TRUE,na,AH3500)</f>
        <v>NA</v>
      </c>
      <c r="AJ3500" s="2">
        <f t="shared" si="107"/>
        <v>0</v>
      </c>
    </row>
    <row r="3501" spans="1:36" ht="15.75">
      <c r="A3501" s="2"/>
      <c r="AB3501" s="2"/>
      <c r="AH3501" s="18" t="str">
        <f t="shared" si="106"/>
        <v>NA</v>
      </c>
      <c r="AI3501" s="19" t="str">
        <f>IF(ISNA(AH3501)=TRUE,na,AH3501)</f>
        <v>NA</v>
      </c>
      <c r="AJ3501" s="2">
        <f t="shared" si="107"/>
        <v>0</v>
      </c>
    </row>
    <row r="3502" spans="1:36" ht="15.75">
      <c r="A3502" s="2"/>
      <c r="AB3502" s="2"/>
      <c r="AH3502" s="18" t="str">
        <f t="shared" si="106"/>
        <v>NA</v>
      </c>
      <c r="AI3502" s="19" t="str">
        <f>IF(ISNA(AH3502)=TRUE,na,AH3502)</f>
        <v>NA</v>
      </c>
      <c r="AJ3502" s="2">
        <f t="shared" si="107"/>
        <v>0</v>
      </c>
    </row>
    <row r="3503" spans="1:36" ht="15.75">
      <c r="A3503" s="2"/>
      <c r="AB3503" s="2"/>
      <c r="AH3503" s="18" t="str">
        <f t="shared" si="106"/>
        <v>NA</v>
      </c>
      <c r="AI3503" s="19" t="str">
        <f>IF(ISNA(AH3503)=TRUE,na,AH3503)</f>
        <v>NA</v>
      </c>
      <c r="AJ3503" s="2">
        <f t="shared" si="107"/>
        <v>0</v>
      </c>
    </row>
    <row r="3504" spans="1:36" ht="15.75">
      <c r="A3504" s="2"/>
      <c r="AB3504" s="2"/>
      <c r="AH3504" s="18" t="str">
        <f t="shared" si="106"/>
        <v>NA</v>
      </c>
      <c r="AI3504" s="19" t="str">
        <f>IF(ISNA(AH3504)=TRUE,na,AH3504)</f>
        <v>NA</v>
      </c>
      <c r="AJ3504" s="2">
        <f t="shared" si="107"/>
        <v>0</v>
      </c>
    </row>
    <row r="3505" spans="1:36" ht="15.75">
      <c r="A3505" s="2"/>
      <c r="AB3505" s="2"/>
      <c r="AH3505" s="18" t="str">
        <f t="shared" si="106"/>
        <v>NA</v>
      </c>
      <c r="AI3505" s="19" t="str">
        <f>IF(ISNA(AH3505)=TRUE,na,AH3505)</f>
        <v>NA</v>
      </c>
      <c r="AJ3505" s="2">
        <f t="shared" si="107"/>
        <v>0</v>
      </c>
    </row>
    <row r="3506" spans="1:36" ht="15.75">
      <c r="A3506" s="2"/>
      <c r="AB3506" s="2"/>
      <c r="AH3506" s="18" t="str">
        <f t="shared" si="106"/>
        <v>NA</v>
      </c>
      <c r="AI3506" s="19" t="str">
        <f>IF(ISNA(AH3506)=TRUE,na,AH3506)</f>
        <v>NA</v>
      </c>
      <c r="AJ3506" s="2">
        <f t="shared" si="107"/>
        <v>0</v>
      </c>
    </row>
    <row r="3507" spans="1:36" ht="15.75">
      <c r="A3507" s="2"/>
      <c r="AB3507" s="2"/>
      <c r="AH3507" s="18" t="str">
        <f t="shared" si="106"/>
        <v>NA</v>
      </c>
      <c r="AI3507" s="19" t="str">
        <f>IF(ISNA(AH3507)=TRUE,na,AH3507)</f>
        <v>NA</v>
      </c>
      <c r="AJ3507" s="2">
        <f t="shared" si="107"/>
        <v>0</v>
      </c>
    </row>
    <row r="3508" spans="1:36" ht="15.75">
      <c r="A3508" s="2"/>
      <c r="AB3508" s="2"/>
      <c r="AH3508" s="18" t="str">
        <f t="shared" si="106"/>
        <v>NA</v>
      </c>
      <c r="AI3508" s="19" t="str">
        <f>IF(ISNA(AH3508)=TRUE,na,AH3508)</f>
        <v>NA</v>
      </c>
      <c r="AJ3508" s="2">
        <f t="shared" si="107"/>
        <v>0</v>
      </c>
    </row>
    <row r="3509" spans="1:36" ht="15.75">
      <c r="A3509" s="2"/>
      <c r="AB3509" s="2"/>
      <c r="AH3509" s="18" t="str">
        <f t="shared" si="106"/>
        <v>NA</v>
      </c>
      <c r="AI3509" s="19" t="str">
        <f>IF(ISNA(AH3509)=TRUE,na,AH3509)</f>
        <v>NA</v>
      </c>
      <c r="AJ3509" s="2">
        <f t="shared" si="107"/>
        <v>0</v>
      </c>
    </row>
    <row r="3510" spans="1:36" ht="15.75">
      <c r="A3510" s="2"/>
      <c r="AB3510" s="2"/>
      <c r="AH3510" s="18" t="str">
        <f t="shared" si="106"/>
        <v>NA</v>
      </c>
      <c r="AI3510" s="19" t="str">
        <f>IF(ISNA(AH3510)=TRUE,na,AH3510)</f>
        <v>NA</v>
      </c>
      <c r="AJ3510" s="2">
        <f t="shared" si="107"/>
        <v>0</v>
      </c>
    </row>
    <row r="3511" spans="1:36" ht="15.75">
      <c r="A3511" s="2"/>
      <c r="AB3511" s="2"/>
      <c r="AH3511" s="18" t="str">
        <f t="shared" si="106"/>
        <v>NA</v>
      </c>
      <c r="AI3511" s="19" t="str">
        <f>IF(ISNA(AH3511)=TRUE,na,AH3511)</f>
        <v>NA</v>
      </c>
      <c r="AJ3511" s="2">
        <f t="shared" si="107"/>
        <v>0</v>
      </c>
    </row>
    <row r="3512" spans="1:36" ht="15.75">
      <c r="A3512" s="2"/>
      <c r="AB3512" s="2"/>
      <c r="AH3512" s="18" t="str">
        <f t="shared" si="106"/>
        <v>NA</v>
      </c>
      <c r="AI3512" s="19" t="str">
        <f>IF(ISNA(AH3512)=TRUE,na,AH3512)</f>
        <v>NA</v>
      </c>
      <c r="AJ3512" s="2">
        <f t="shared" si="107"/>
        <v>0</v>
      </c>
    </row>
    <row r="3513" spans="1:36" ht="15.75">
      <c r="A3513" s="2"/>
      <c r="AB3513" s="2"/>
      <c r="AH3513" s="18" t="str">
        <f t="shared" si="106"/>
        <v>NA</v>
      </c>
      <c r="AI3513" s="19" t="str">
        <f>IF(ISNA(AH3513)=TRUE,na,AH3513)</f>
        <v>NA</v>
      </c>
      <c r="AJ3513" s="2">
        <f t="shared" si="107"/>
        <v>0</v>
      </c>
    </row>
    <row r="3514" spans="1:36" ht="15.75">
      <c r="A3514" s="2"/>
      <c r="AB3514" s="2"/>
      <c r="AH3514" s="18" t="str">
        <f t="shared" si="106"/>
        <v>NA</v>
      </c>
      <c r="AI3514" s="19" t="str">
        <f>IF(ISNA(AH3514)=TRUE,na,AH3514)</f>
        <v>NA</v>
      </c>
      <c r="AJ3514" s="2">
        <f t="shared" si="107"/>
        <v>0</v>
      </c>
    </row>
    <row r="3515" spans="1:36" ht="15.75">
      <c r="A3515" s="2"/>
      <c r="AB3515" s="2"/>
      <c r="AH3515" s="18" t="str">
        <f t="shared" si="106"/>
        <v>NA</v>
      </c>
      <c r="AI3515" s="19" t="str">
        <f>IF(ISNA(AH3515)=TRUE,na,AH3515)</f>
        <v>NA</v>
      </c>
      <c r="AJ3515" s="2">
        <f t="shared" si="107"/>
        <v>0</v>
      </c>
    </row>
    <row r="3516" spans="1:36" ht="15.75">
      <c r="A3516" s="2"/>
      <c r="AB3516" s="2"/>
      <c r="AH3516" s="18" t="str">
        <f t="shared" si="106"/>
        <v>NA</v>
      </c>
      <c r="AI3516" s="19" t="str">
        <f>IF(ISNA(AH3516)=TRUE,na,AH3516)</f>
        <v>NA</v>
      </c>
      <c r="AJ3516" s="2">
        <f t="shared" si="107"/>
        <v>0</v>
      </c>
    </row>
    <row r="3517" spans="1:36" ht="15.75">
      <c r="A3517" s="2"/>
      <c r="AB3517" s="2"/>
      <c r="AH3517" s="18" t="str">
        <f t="shared" si="106"/>
        <v>NA</v>
      </c>
      <c r="AI3517" s="19" t="str">
        <f>IF(ISNA(AH3517)=TRUE,na,AH3517)</f>
        <v>NA</v>
      </c>
      <c r="AJ3517" s="2">
        <f t="shared" si="107"/>
        <v>0</v>
      </c>
    </row>
    <row r="3518" spans="1:36" ht="15.75">
      <c r="A3518" s="2"/>
      <c r="AB3518" s="2"/>
      <c r="AH3518" s="18" t="str">
        <f t="shared" si="106"/>
        <v>NA</v>
      </c>
      <c r="AI3518" s="19" t="str">
        <f>IF(ISNA(AH3518)=TRUE,na,AH3518)</f>
        <v>NA</v>
      </c>
      <c r="AJ3518" s="2">
        <f t="shared" si="107"/>
        <v>0</v>
      </c>
    </row>
    <row r="3519" spans="1:36" ht="15.75">
      <c r="A3519" s="2"/>
      <c r="AB3519" s="2"/>
      <c r="AH3519" s="18" t="str">
        <f t="shared" si="106"/>
        <v>NA</v>
      </c>
      <c r="AI3519" s="19" t="str">
        <f>IF(ISNA(AH3519)=TRUE,na,AH3519)</f>
        <v>NA</v>
      </c>
      <c r="AJ3519" s="2">
        <f t="shared" si="107"/>
        <v>0</v>
      </c>
    </row>
    <row r="3520" spans="1:36" ht="15.75">
      <c r="A3520" s="2"/>
      <c r="AB3520" s="2"/>
      <c r="AH3520" s="18" t="str">
        <f t="shared" si="106"/>
        <v>NA</v>
      </c>
      <c r="AI3520" s="19" t="str">
        <f>IF(ISNA(AH3520)=TRUE,na,AH3520)</f>
        <v>NA</v>
      </c>
      <c r="AJ3520" s="2">
        <f t="shared" si="107"/>
        <v>0</v>
      </c>
    </row>
    <row r="3521" spans="1:36" ht="15.75">
      <c r="A3521" s="2"/>
      <c r="AB3521" s="2"/>
      <c r="AH3521" s="18" t="str">
        <f t="shared" si="106"/>
        <v>NA</v>
      </c>
      <c r="AI3521" s="19" t="str">
        <f>IF(ISNA(AH3521)=TRUE,na,AH3521)</f>
        <v>NA</v>
      </c>
      <c r="AJ3521" s="2">
        <f t="shared" si="107"/>
        <v>0</v>
      </c>
    </row>
    <row r="3522" spans="1:36" ht="15.75">
      <c r="A3522" s="2"/>
      <c r="AB3522" s="2"/>
      <c r="AH3522" s="18" t="str">
        <f t="shared" si="106"/>
        <v>NA</v>
      </c>
      <c r="AI3522" s="19" t="str">
        <f>IF(ISNA(AH3522)=TRUE,na,AH3522)</f>
        <v>NA</v>
      </c>
      <c r="AJ3522" s="2">
        <f t="shared" si="107"/>
        <v>0</v>
      </c>
    </row>
    <row r="3523" spans="1:36" ht="15.75">
      <c r="A3523" s="2"/>
      <c r="AB3523" s="2"/>
      <c r="AH3523" s="18" t="str">
        <f t="shared" si="106"/>
        <v>NA</v>
      </c>
      <c r="AI3523" s="19" t="str">
        <f>IF(ISNA(AH3523)=TRUE,na,AH3523)</f>
        <v>NA</v>
      </c>
      <c r="AJ3523" s="2">
        <f t="shared" si="107"/>
        <v>0</v>
      </c>
    </row>
    <row r="3524" spans="1:36" ht="15.75">
      <c r="A3524" s="2"/>
      <c r="AB3524" s="2"/>
      <c r="AH3524" s="18" t="str">
        <f t="shared" si="106"/>
        <v>NA</v>
      </c>
      <c r="AI3524" s="19" t="str">
        <f>IF(ISNA(AH3524)=TRUE,na,AH3524)</f>
        <v>NA</v>
      </c>
      <c r="AJ3524" s="2">
        <f t="shared" si="107"/>
        <v>0</v>
      </c>
    </row>
    <row r="3525" spans="1:36" ht="15.75">
      <c r="A3525" s="2"/>
      <c r="AB3525" s="2"/>
      <c r="AH3525" s="18" t="str">
        <f t="shared" si="106"/>
        <v>NA</v>
      </c>
      <c r="AI3525" s="19" t="str">
        <f>IF(ISNA(AH3525)=TRUE,na,AH3525)</f>
        <v>NA</v>
      </c>
      <c r="AJ3525" s="2">
        <f t="shared" si="107"/>
        <v>0</v>
      </c>
    </row>
    <row r="3526" spans="1:36" ht="15.75">
      <c r="A3526" s="2"/>
      <c r="AB3526" s="2"/>
      <c r="AH3526" s="18" t="str">
        <f t="shared" ref="AH3526:AH3589" si="108">IF(AC3526="","NA",IF(J3526="Récurrent",EDATE(AC3526,O3526-9),"NA"))</f>
        <v>NA</v>
      </c>
      <c r="AI3526" s="19" t="str">
        <f>IF(ISNA(AH3526)=TRUE,na,AH3526)</f>
        <v>NA</v>
      </c>
      <c r="AJ3526" s="2">
        <f t="shared" ref="AJ3526:AJ3589" si="109">IF(AC3526="Sans suite",1,)</f>
        <v>0</v>
      </c>
    </row>
    <row r="3527" spans="1:36" ht="15.75">
      <c r="A3527" s="2"/>
      <c r="AB3527" s="2"/>
      <c r="AH3527" s="18" t="str">
        <f t="shared" si="108"/>
        <v>NA</v>
      </c>
      <c r="AI3527" s="19" t="str">
        <f>IF(ISNA(AH3527)=TRUE,na,AH3527)</f>
        <v>NA</v>
      </c>
      <c r="AJ3527" s="2">
        <f t="shared" si="109"/>
        <v>0</v>
      </c>
    </row>
    <row r="3528" spans="1:36" ht="15.75">
      <c r="A3528" s="2"/>
      <c r="AB3528" s="2"/>
      <c r="AH3528" s="18" t="str">
        <f t="shared" si="108"/>
        <v>NA</v>
      </c>
      <c r="AI3528" s="19" t="str">
        <f>IF(ISNA(AH3528)=TRUE,na,AH3528)</f>
        <v>NA</v>
      </c>
      <c r="AJ3528" s="2">
        <f t="shared" si="109"/>
        <v>0</v>
      </c>
    </row>
    <row r="3529" spans="1:36" ht="15.75">
      <c r="A3529" s="2"/>
      <c r="AB3529" s="2"/>
      <c r="AH3529" s="18" t="str">
        <f t="shared" si="108"/>
        <v>NA</v>
      </c>
      <c r="AI3529" s="19" t="str">
        <f>IF(ISNA(AH3529)=TRUE,na,AH3529)</f>
        <v>NA</v>
      </c>
      <c r="AJ3529" s="2">
        <f t="shared" si="109"/>
        <v>0</v>
      </c>
    </row>
    <row r="3530" spans="1:36" ht="15.75">
      <c r="A3530" s="2"/>
      <c r="AB3530" s="2"/>
      <c r="AH3530" s="18" t="str">
        <f t="shared" si="108"/>
        <v>NA</v>
      </c>
      <c r="AI3530" s="19" t="str">
        <f>IF(ISNA(AH3530)=TRUE,na,AH3530)</f>
        <v>NA</v>
      </c>
      <c r="AJ3530" s="2">
        <f t="shared" si="109"/>
        <v>0</v>
      </c>
    </row>
    <row r="3531" spans="1:36" ht="15.75">
      <c r="A3531" s="2"/>
      <c r="AB3531" s="2"/>
      <c r="AH3531" s="18" t="str">
        <f t="shared" si="108"/>
        <v>NA</v>
      </c>
      <c r="AI3531" s="19" t="str">
        <f>IF(ISNA(AH3531)=TRUE,na,AH3531)</f>
        <v>NA</v>
      </c>
      <c r="AJ3531" s="2">
        <f t="shared" si="109"/>
        <v>0</v>
      </c>
    </row>
    <row r="3532" spans="1:36" ht="15.75">
      <c r="A3532" s="2"/>
      <c r="AB3532" s="2"/>
      <c r="AH3532" s="18" t="str">
        <f t="shared" si="108"/>
        <v>NA</v>
      </c>
      <c r="AI3532" s="19" t="str">
        <f>IF(ISNA(AH3532)=TRUE,na,AH3532)</f>
        <v>NA</v>
      </c>
      <c r="AJ3532" s="2">
        <f t="shared" si="109"/>
        <v>0</v>
      </c>
    </row>
    <row r="3533" spans="1:36" ht="15.75">
      <c r="A3533" s="2"/>
      <c r="AB3533" s="2"/>
      <c r="AH3533" s="18" t="str">
        <f t="shared" si="108"/>
        <v>NA</v>
      </c>
      <c r="AI3533" s="19" t="str">
        <f>IF(ISNA(AH3533)=TRUE,na,AH3533)</f>
        <v>NA</v>
      </c>
      <c r="AJ3533" s="2">
        <f t="shared" si="109"/>
        <v>0</v>
      </c>
    </row>
    <row r="3534" spans="1:36" ht="15.75">
      <c r="A3534" s="2"/>
      <c r="AB3534" s="2"/>
      <c r="AH3534" s="18" t="str">
        <f t="shared" si="108"/>
        <v>NA</v>
      </c>
      <c r="AI3534" s="19" t="str">
        <f>IF(ISNA(AH3534)=TRUE,na,AH3534)</f>
        <v>NA</v>
      </c>
      <c r="AJ3534" s="2">
        <f t="shared" si="109"/>
        <v>0</v>
      </c>
    </row>
    <row r="3535" spans="1:36" ht="15.75">
      <c r="A3535" s="2"/>
      <c r="AB3535" s="2"/>
      <c r="AH3535" s="18" t="str">
        <f t="shared" si="108"/>
        <v>NA</v>
      </c>
      <c r="AI3535" s="19" t="str">
        <f>IF(ISNA(AH3535)=TRUE,na,AH3535)</f>
        <v>NA</v>
      </c>
      <c r="AJ3535" s="2">
        <f t="shared" si="109"/>
        <v>0</v>
      </c>
    </row>
    <row r="3536" spans="1:36" ht="15.75">
      <c r="A3536" s="2"/>
      <c r="AB3536" s="2"/>
      <c r="AH3536" s="18" t="str">
        <f t="shared" si="108"/>
        <v>NA</v>
      </c>
      <c r="AI3536" s="19" t="str">
        <f>IF(ISNA(AH3536)=TRUE,na,AH3536)</f>
        <v>NA</v>
      </c>
      <c r="AJ3536" s="2">
        <f t="shared" si="109"/>
        <v>0</v>
      </c>
    </row>
    <row r="3537" spans="1:36" ht="15.75">
      <c r="A3537" s="2"/>
      <c r="AB3537" s="2"/>
      <c r="AH3537" s="18" t="str">
        <f t="shared" si="108"/>
        <v>NA</v>
      </c>
      <c r="AI3537" s="19" t="str">
        <f>IF(ISNA(AH3537)=TRUE,na,AH3537)</f>
        <v>NA</v>
      </c>
      <c r="AJ3537" s="2">
        <f t="shared" si="109"/>
        <v>0</v>
      </c>
    </row>
    <row r="3538" spans="1:36" ht="15.75">
      <c r="A3538" s="2"/>
      <c r="AB3538" s="2"/>
      <c r="AH3538" s="18" t="str">
        <f t="shared" si="108"/>
        <v>NA</v>
      </c>
      <c r="AI3538" s="19" t="str">
        <f>IF(ISNA(AH3538)=TRUE,na,AH3538)</f>
        <v>NA</v>
      </c>
      <c r="AJ3538" s="2">
        <f t="shared" si="109"/>
        <v>0</v>
      </c>
    </row>
    <row r="3539" spans="1:36" ht="15.75">
      <c r="A3539" s="2"/>
      <c r="AB3539" s="2"/>
      <c r="AH3539" s="18" t="str">
        <f t="shared" si="108"/>
        <v>NA</v>
      </c>
      <c r="AI3539" s="19" t="str">
        <f>IF(ISNA(AH3539)=TRUE,na,AH3539)</f>
        <v>NA</v>
      </c>
      <c r="AJ3539" s="2">
        <f t="shared" si="109"/>
        <v>0</v>
      </c>
    </row>
    <row r="3540" spans="1:36" ht="15.75">
      <c r="A3540" s="2"/>
      <c r="AB3540" s="2"/>
      <c r="AH3540" s="18" t="str">
        <f t="shared" si="108"/>
        <v>NA</v>
      </c>
      <c r="AI3540" s="19" t="str">
        <f>IF(ISNA(AH3540)=TRUE,na,AH3540)</f>
        <v>NA</v>
      </c>
      <c r="AJ3540" s="2">
        <f t="shared" si="109"/>
        <v>0</v>
      </c>
    </row>
    <row r="3541" spans="1:36" ht="15.75">
      <c r="A3541" s="2"/>
      <c r="AB3541" s="2"/>
      <c r="AH3541" s="18" t="str">
        <f t="shared" si="108"/>
        <v>NA</v>
      </c>
      <c r="AI3541" s="19" t="str">
        <f>IF(ISNA(AH3541)=TRUE,na,AH3541)</f>
        <v>NA</v>
      </c>
      <c r="AJ3541" s="2">
        <f t="shared" si="109"/>
        <v>0</v>
      </c>
    </row>
    <row r="3542" spans="1:36" ht="15.75">
      <c r="A3542" s="2"/>
      <c r="AB3542" s="2"/>
      <c r="AH3542" s="18" t="str">
        <f t="shared" si="108"/>
        <v>NA</v>
      </c>
      <c r="AI3542" s="19" t="str">
        <f>IF(ISNA(AH3542)=TRUE,na,AH3542)</f>
        <v>NA</v>
      </c>
      <c r="AJ3542" s="2">
        <f t="shared" si="109"/>
        <v>0</v>
      </c>
    </row>
    <row r="3543" spans="1:36" ht="15.75">
      <c r="A3543" s="2"/>
      <c r="AB3543" s="2"/>
      <c r="AH3543" s="18" t="str">
        <f t="shared" si="108"/>
        <v>NA</v>
      </c>
      <c r="AI3543" s="19" t="str">
        <f>IF(ISNA(AH3543)=TRUE,na,AH3543)</f>
        <v>NA</v>
      </c>
      <c r="AJ3543" s="2">
        <f t="shared" si="109"/>
        <v>0</v>
      </c>
    </row>
    <row r="3544" spans="1:36" ht="15.75">
      <c r="A3544" s="2"/>
      <c r="AB3544" s="2"/>
      <c r="AH3544" s="18" t="str">
        <f t="shared" si="108"/>
        <v>NA</v>
      </c>
      <c r="AI3544" s="19" t="str">
        <f>IF(ISNA(AH3544)=TRUE,na,AH3544)</f>
        <v>NA</v>
      </c>
      <c r="AJ3544" s="2">
        <f t="shared" si="109"/>
        <v>0</v>
      </c>
    </row>
    <row r="3545" spans="1:36" ht="15.75">
      <c r="A3545" s="2"/>
      <c r="AB3545" s="2"/>
      <c r="AH3545" s="18" t="str">
        <f t="shared" si="108"/>
        <v>NA</v>
      </c>
      <c r="AI3545" s="19" t="str">
        <f>IF(ISNA(AH3545)=TRUE,na,AH3545)</f>
        <v>NA</v>
      </c>
      <c r="AJ3545" s="2">
        <f t="shared" si="109"/>
        <v>0</v>
      </c>
    </row>
    <row r="3546" spans="1:36" ht="15.75">
      <c r="A3546" s="2"/>
      <c r="AB3546" s="2"/>
      <c r="AH3546" s="18" t="str">
        <f t="shared" si="108"/>
        <v>NA</v>
      </c>
      <c r="AI3546" s="19" t="str">
        <f>IF(ISNA(AH3546)=TRUE,na,AH3546)</f>
        <v>NA</v>
      </c>
      <c r="AJ3546" s="2">
        <f t="shared" si="109"/>
        <v>0</v>
      </c>
    </row>
    <row r="3547" spans="1:36" ht="15.75">
      <c r="A3547" s="2"/>
      <c r="AB3547" s="2"/>
      <c r="AH3547" s="18" t="str">
        <f t="shared" si="108"/>
        <v>NA</v>
      </c>
      <c r="AI3547" s="19" t="str">
        <f>IF(ISNA(AH3547)=TRUE,na,AH3547)</f>
        <v>NA</v>
      </c>
      <c r="AJ3547" s="2">
        <f t="shared" si="109"/>
        <v>0</v>
      </c>
    </row>
    <row r="3548" spans="1:36" ht="15.75">
      <c r="A3548" s="2"/>
      <c r="AB3548" s="2"/>
      <c r="AH3548" s="18" t="str">
        <f t="shared" si="108"/>
        <v>NA</v>
      </c>
      <c r="AI3548" s="19" t="str">
        <f>IF(ISNA(AH3548)=TRUE,na,AH3548)</f>
        <v>NA</v>
      </c>
      <c r="AJ3548" s="2">
        <f t="shared" si="109"/>
        <v>0</v>
      </c>
    </row>
    <row r="3549" spans="1:36" ht="15.75">
      <c r="A3549" s="2"/>
      <c r="AB3549" s="2"/>
      <c r="AH3549" s="18" t="str">
        <f t="shared" si="108"/>
        <v>NA</v>
      </c>
      <c r="AI3549" s="19" t="str">
        <f>IF(ISNA(AH3549)=TRUE,na,AH3549)</f>
        <v>NA</v>
      </c>
      <c r="AJ3549" s="2">
        <f t="shared" si="109"/>
        <v>0</v>
      </c>
    </row>
    <row r="3550" spans="1:36" ht="15.75">
      <c r="A3550" s="2"/>
      <c r="AB3550" s="2"/>
      <c r="AH3550" s="18" t="str">
        <f t="shared" si="108"/>
        <v>NA</v>
      </c>
      <c r="AI3550" s="19" t="str">
        <f>IF(ISNA(AH3550)=TRUE,na,AH3550)</f>
        <v>NA</v>
      </c>
      <c r="AJ3550" s="2">
        <f t="shared" si="109"/>
        <v>0</v>
      </c>
    </row>
    <row r="3551" spans="1:36" ht="15.75">
      <c r="A3551" s="2"/>
      <c r="AB3551" s="2"/>
      <c r="AH3551" s="18" t="str">
        <f t="shared" si="108"/>
        <v>NA</v>
      </c>
      <c r="AI3551" s="19" t="str">
        <f>IF(ISNA(AH3551)=TRUE,na,AH3551)</f>
        <v>NA</v>
      </c>
      <c r="AJ3551" s="2">
        <f t="shared" si="109"/>
        <v>0</v>
      </c>
    </row>
    <row r="3552" spans="1:36" ht="15.75">
      <c r="A3552" s="2"/>
      <c r="AB3552" s="2"/>
      <c r="AH3552" s="18" t="str">
        <f t="shared" si="108"/>
        <v>NA</v>
      </c>
      <c r="AI3552" s="19" t="str">
        <f>IF(ISNA(AH3552)=TRUE,na,AH3552)</f>
        <v>NA</v>
      </c>
      <c r="AJ3552" s="2">
        <f t="shared" si="109"/>
        <v>0</v>
      </c>
    </row>
    <row r="3553" spans="1:36" ht="15.75">
      <c r="A3553" s="2"/>
      <c r="AB3553" s="2"/>
      <c r="AH3553" s="18" t="str">
        <f t="shared" si="108"/>
        <v>NA</v>
      </c>
      <c r="AI3553" s="19" t="str">
        <f>IF(ISNA(AH3553)=TRUE,na,AH3553)</f>
        <v>NA</v>
      </c>
      <c r="AJ3553" s="2">
        <f t="shared" si="109"/>
        <v>0</v>
      </c>
    </row>
    <row r="3554" spans="1:36" ht="15.75">
      <c r="A3554" s="2"/>
      <c r="AB3554" s="2"/>
      <c r="AH3554" s="18" t="str">
        <f t="shared" si="108"/>
        <v>NA</v>
      </c>
      <c r="AI3554" s="19" t="str">
        <f>IF(ISNA(AH3554)=TRUE,na,AH3554)</f>
        <v>NA</v>
      </c>
      <c r="AJ3554" s="2">
        <f t="shared" si="109"/>
        <v>0</v>
      </c>
    </row>
    <row r="3555" spans="1:36" ht="15.75">
      <c r="A3555" s="2"/>
      <c r="AB3555" s="2"/>
      <c r="AH3555" s="18" t="str">
        <f t="shared" si="108"/>
        <v>NA</v>
      </c>
      <c r="AI3555" s="19" t="str">
        <f>IF(ISNA(AH3555)=TRUE,na,AH3555)</f>
        <v>NA</v>
      </c>
      <c r="AJ3555" s="2">
        <f t="shared" si="109"/>
        <v>0</v>
      </c>
    </row>
    <row r="3556" spans="1:36" ht="15.75">
      <c r="A3556" s="2"/>
      <c r="AB3556" s="2"/>
      <c r="AH3556" s="18" t="str">
        <f t="shared" si="108"/>
        <v>NA</v>
      </c>
      <c r="AI3556" s="19" t="str">
        <f>IF(ISNA(AH3556)=TRUE,na,AH3556)</f>
        <v>NA</v>
      </c>
      <c r="AJ3556" s="2">
        <f t="shared" si="109"/>
        <v>0</v>
      </c>
    </row>
    <row r="3557" spans="1:36" ht="15.75">
      <c r="A3557" s="2"/>
      <c r="AB3557" s="2"/>
      <c r="AH3557" s="18" t="str">
        <f t="shared" si="108"/>
        <v>NA</v>
      </c>
      <c r="AI3557" s="19" t="str">
        <f>IF(ISNA(AH3557)=TRUE,na,AH3557)</f>
        <v>NA</v>
      </c>
      <c r="AJ3557" s="2">
        <f t="shared" si="109"/>
        <v>0</v>
      </c>
    </row>
    <row r="3558" spans="1:36" ht="15.75">
      <c r="A3558" s="2"/>
      <c r="AB3558" s="2"/>
      <c r="AH3558" s="18" t="str">
        <f t="shared" si="108"/>
        <v>NA</v>
      </c>
      <c r="AI3558" s="19" t="str">
        <f>IF(ISNA(AH3558)=TRUE,na,AH3558)</f>
        <v>NA</v>
      </c>
      <c r="AJ3558" s="2">
        <f t="shared" si="109"/>
        <v>0</v>
      </c>
    </row>
    <row r="3559" spans="1:36" ht="15.75">
      <c r="A3559" s="2"/>
      <c r="AB3559" s="2"/>
      <c r="AH3559" s="18" t="str">
        <f t="shared" si="108"/>
        <v>NA</v>
      </c>
      <c r="AI3559" s="19" t="str">
        <f>IF(ISNA(AH3559)=TRUE,na,AH3559)</f>
        <v>NA</v>
      </c>
      <c r="AJ3559" s="2">
        <f t="shared" si="109"/>
        <v>0</v>
      </c>
    </row>
    <row r="3560" spans="1:36" ht="15.75">
      <c r="A3560" s="2"/>
      <c r="AB3560" s="2"/>
      <c r="AH3560" s="18" t="str">
        <f t="shared" si="108"/>
        <v>NA</v>
      </c>
      <c r="AI3560" s="19" t="str">
        <f>IF(ISNA(AH3560)=TRUE,na,AH3560)</f>
        <v>NA</v>
      </c>
      <c r="AJ3560" s="2">
        <f t="shared" si="109"/>
        <v>0</v>
      </c>
    </row>
    <row r="3561" spans="1:36" ht="15.75">
      <c r="A3561" s="2"/>
      <c r="AB3561" s="2"/>
      <c r="AH3561" s="18" t="str">
        <f t="shared" si="108"/>
        <v>NA</v>
      </c>
      <c r="AI3561" s="19" t="str">
        <f>IF(ISNA(AH3561)=TRUE,na,AH3561)</f>
        <v>NA</v>
      </c>
      <c r="AJ3561" s="2">
        <f t="shared" si="109"/>
        <v>0</v>
      </c>
    </row>
    <row r="3562" spans="1:36" ht="15.75">
      <c r="A3562" s="2"/>
      <c r="AB3562" s="2"/>
      <c r="AH3562" s="18" t="str">
        <f t="shared" si="108"/>
        <v>NA</v>
      </c>
      <c r="AI3562" s="19" t="str">
        <f>IF(ISNA(AH3562)=TRUE,na,AH3562)</f>
        <v>NA</v>
      </c>
      <c r="AJ3562" s="2">
        <f t="shared" si="109"/>
        <v>0</v>
      </c>
    </row>
    <row r="3563" spans="1:36" ht="15.75">
      <c r="A3563" s="2"/>
      <c r="AB3563" s="2"/>
      <c r="AH3563" s="18" t="str">
        <f t="shared" si="108"/>
        <v>NA</v>
      </c>
      <c r="AI3563" s="19" t="str">
        <f>IF(ISNA(AH3563)=TRUE,na,AH3563)</f>
        <v>NA</v>
      </c>
      <c r="AJ3563" s="2">
        <f t="shared" si="109"/>
        <v>0</v>
      </c>
    </row>
    <row r="3564" spans="1:36" ht="15.75">
      <c r="A3564" s="2"/>
      <c r="AB3564" s="2"/>
      <c r="AH3564" s="18" t="str">
        <f t="shared" si="108"/>
        <v>NA</v>
      </c>
      <c r="AI3564" s="19" t="str">
        <f>IF(ISNA(AH3564)=TRUE,na,AH3564)</f>
        <v>NA</v>
      </c>
      <c r="AJ3564" s="2">
        <f t="shared" si="109"/>
        <v>0</v>
      </c>
    </row>
    <row r="3565" spans="1:36" ht="15.75">
      <c r="A3565" s="2"/>
      <c r="AB3565" s="2"/>
      <c r="AH3565" s="18" t="str">
        <f t="shared" si="108"/>
        <v>NA</v>
      </c>
      <c r="AI3565" s="19" t="str">
        <f>IF(ISNA(AH3565)=TRUE,na,AH3565)</f>
        <v>NA</v>
      </c>
      <c r="AJ3565" s="2">
        <f t="shared" si="109"/>
        <v>0</v>
      </c>
    </row>
    <row r="3566" spans="1:36" ht="15.75">
      <c r="A3566" s="2"/>
      <c r="AB3566" s="2"/>
      <c r="AH3566" s="18" t="str">
        <f t="shared" si="108"/>
        <v>NA</v>
      </c>
      <c r="AI3566" s="19" t="str">
        <f>IF(ISNA(AH3566)=TRUE,na,AH3566)</f>
        <v>NA</v>
      </c>
      <c r="AJ3566" s="2">
        <f t="shared" si="109"/>
        <v>0</v>
      </c>
    </row>
    <row r="3567" spans="1:36" ht="15.75">
      <c r="A3567" s="2"/>
      <c r="AB3567" s="2"/>
      <c r="AH3567" s="18" t="str">
        <f t="shared" si="108"/>
        <v>NA</v>
      </c>
      <c r="AI3567" s="19" t="str">
        <f>IF(ISNA(AH3567)=TRUE,na,AH3567)</f>
        <v>NA</v>
      </c>
      <c r="AJ3567" s="2">
        <f t="shared" si="109"/>
        <v>0</v>
      </c>
    </row>
    <row r="3568" spans="1:36" ht="15.75">
      <c r="A3568" s="2"/>
      <c r="AB3568" s="2"/>
      <c r="AH3568" s="18" t="str">
        <f t="shared" si="108"/>
        <v>NA</v>
      </c>
      <c r="AI3568" s="19" t="str">
        <f>IF(ISNA(AH3568)=TRUE,na,AH3568)</f>
        <v>NA</v>
      </c>
      <c r="AJ3568" s="2">
        <f t="shared" si="109"/>
        <v>0</v>
      </c>
    </row>
    <row r="3569" spans="1:36" ht="15.75">
      <c r="A3569" s="2"/>
      <c r="AB3569" s="2"/>
      <c r="AH3569" s="18" t="str">
        <f t="shared" si="108"/>
        <v>NA</v>
      </c>
      <c r="AI3569" s="19" t="str">
        <f>IF(ISNA(AH3569)=TRUE,na,AH3569)</f>
        <v>NA</v>
      </c>
      <c r="AJ3569" s="2">
        <f t="shared" si="109"/>
        <v>0</v>
      </c>
    </row>
    <row r="3570" spans="1:36" ht="15.75">
      <c r="A3570" s="2"/>
      <c r="AB3570" s="2"/>
      <c r="AH3570" s="18" t="str">
        <f t="shared" si="108"/>
        <v>NA</v>
      </c>
      <c r="AI3570" s="19" t="str">
        <f>IF(ISNA(AH3570)=TRUE,na,AH3570)</f>
        <v>NA</v>
      </c>
      <c r="AJ3570" s="2">
        <f t="shared" si="109"/>
        <v>0</v>
      </c>
    </row>
    <row r="3571" spans="1:36" ht="15.75">
      <c r="A3571" s="2"/>
      <c r="AB3571" s="2"/>
      <c r="AH3571" s="18" t="str">
        <f t="shared" si="108"/>
        <v>NA</v>
      </c>
      <c r="AI3571" s="19" t="str">
        <f>IF(ISNA(AH3571)=TRUE,na,AH3571)</f>
        <v>NA</v>
      </c>
      <c r="AJ3571" s="2">
        <f t="shared" si="109"/>
        <v>0</v>
      </c>
    </row>
    <row r="3572" spans="1:36" ht="15.75">
      <c r="A3572" s="2"/>
      <c r="AB3572" s="2"/>
      <c r="AH3572" s="18" t="str">
        <f t="shared" si="108"/>
        <v>NA</v>
      </c>
      <c r="AI3572" s="19" t="str">
        <f>IF(ISNA(AH3572)=TRUE,na,AH3572)</f>
        <v>NA</v>
      </c>
      <c r="AJ3572" s="2">
        <f t="shared" si="109"/>
        <v>0</v>
      </c>
    </row>
    <row r="3573" spans="1:36" ht="15.75">
      <c r="A3573" s="2"/>
      <c r="AB3573" s="2"/>
      <c r="AH3573" s="18" t="str">
        <f t="shared" si="108"/>
        <v>NA</v>
      </c>
      <c r="AI3573" s="19" t="str">
        <f>IF(ISNA(AH3573)=TRUE,na,AH3573)</f>
        <v>NA</v>
      </c>
      <c r="AJ3573" s="2">
        <f t="shared" si="109"/>
        <v>0</v>
      </c>
    </row>
    <row r="3574" spans="1:36" ht="15.75">
      <c r="A3574" s="2"/>
      <c r="AB3574" s="2"/>
      <c r="AH3574" s="18" t="str">
        <f t="shared" si="108"/>
        <v>NA</v>
      </c>
      <c r="AI3574" s="19" t="str">
        <f>IF(ISNA(AH3574)=TRUE,na,AH3574)</f>
        <v>NA</v>
      </c>
      <c r="AJ3574" s="2">
        <f t="shared" si="109"/>
        <v>0</v>
      </c>
    </row>
    <row r="3575" spans="1:36" ht="15.75">
      <c r="A3575" s="2"/>
      <c r="AB3575" s="2"/>
      <c r="AH3575" s="18" t="str">
        <f t="shared" si="108"/>
        <v>NA</v>
      </c>
      <c r="AI3575" s="19" t="str">
        <f>IF(ISNA(AH3575)=TRUE,na,AH3575)</f>
        <v>NA</v>
      </c>
      <c r="AJ3575" s="2">
        <f t="shared" si="109"/>
        <v>0</v>
      </c>
    </row>
    <row r="3576" spans="1:36" ht="15.75">
      <c r="A3576" s="2"/>
      <c r="AB3576" s="2"/>
      <c r="AH3576" s="18" t="str">
        <f t="shared" si="108"/>
        <v>NA</v>
      </c>
      <c r="AI3576" s="19" t="str">
        <f>IF(ISNA(AH3576)=TRUE,na,AH3576)</f>
        <v>NA</v>
      </c>
      <c r="AJ3576" s="2">
        <f t="shared" si="109"/>
        <v>0</v>
      </c>
    </row>
    <row r="3577" spans="1:36" ht="15.75">
      <c r="A3577" s="2"/>
      <c r="AB3577" s="2"/>
      <c r="AH3577" s="18" t="str">
        <f t="shared" si="108"/>
        <v>NA</v>
      </c>
      <c r="AI3577" s="19" t="str">
        <f>IF(ISNA(AH3577)=TRUE,na,AH3577)</f>
        <v>NA</v>
      </c>
      <c r="AJ3577" s="2">
        <f t="shared" si="109"/>
        <v>0</v>
      </c>
    </row>
    <row r="3578" spans="1:36" ht="15.75">
      <c r="A3578" s="2"/>
      <c r="AB3578" s="2"/>
      <c r="AH3578" s="18" t="str">
        <f t="shared" si="108"/>
        <v>NA</v>
      </c>
      <c r="AI3578" s="19" t="str">
        <f>IF(ISNA(AH3578)=TRUE,na,AH3578)</f>
        <v>NA</v>
      </c>
      <c r="AJ3578" s="2">
        <f t="shared" si="109"/>
        <v>0</v>
      </c>
    </row>
    <row r="3579" spans="1:36" ht="15.75">
      <c r="A3579" s="2"/>
      <c r="AB3579" s="2"/>
      <c r="AH3579" s="18" t="str">
        <f t="shared" si="108"/>
        <v>NA</v>
      </c>
      <c r="AI3579" s="19" t="str">
        <f>IF(ISNA(AH3579)=TRUE,na,AH3579)</f>
        <v>NA</v>
      </c>
      <c r="AJ3579" s="2">
        <f t="shared" si="109"/>
        <v>0</v>
      </c>
    </row>
    <row r="3580" spans="1:36" ht="15.75">
      <c r="A3580" s="2"/>
      <c r="AB3580" s="2"/>
      <c r="AH3580" s="18" t="str">
        <f t="shared" si="108"/>
        <v>NA</v>
      </c>
      <c r="AI3580" s="19" t="str">
        <f>IF(ISNA(AH3580)=TRUE,na,AH3580)</f>
        <v>NA</v>
      </c>
      <c r="AJ3580" s="2">
        <f t="shared" si="109"/>
        <v>0</v>
      </c>
    </row>
    <row r="3581" spans="1:36" ht="15.75">
      <c r="A3581" s="2"/>
      <c r="AB3581" s="2"/>
      <c r="AH3581" s="18" t="str">
        <f t="shared" si="108"/>
        <v>NA</v>
      </c>
      <c r="AI3581" s="19" t="str">
        <f>IF(ISNA(AH3581)=TRUE,na,AH3581)</f>
        <v>NA</v>
      </c>
      <c r="AJ3581" s="2">
        <f t="shared" si="109"/>
        <v>0</v>
      </c>
    </row>
    <row r="3582" spans="1:36" ht="15.75">
      <c r="A3582" s="2"/>
      <c r="AB3582" s="2"/>
      <c r="AH3582" s="18" t="str">
        <f t="shared" si="108"/>
        <v>NA</v>
      </c>
      <c r="AI3582" s="19" t="str">
        <f>IF(ISNA(AH3582)=TRUE,na,AH3582)</f>
        <v>NA</v>
      </c>
      <c r="AJ3582" s="2">
        <f t="shared" si="109"/>
        <v>0</v>
      </c>
    </row>
    <row r="3583" spans="1:36" ht="15.75">
      <c r="A3583" s="2"/>
      <c r="AB3583" s="2"/>
      <c r="AH3583" s="18" t="str">
        <f t="shared" si="108"/>
        <v>NA</v>
      </c>
      <c r="AI3583" s="19" t="str">
        <f>IF(ISNA(AH3583)=TRUE,na,AH3583)</f>
        <v>NA</v>
      </c>
      <c r="AJ3583" s="2">
        <f t="shared" si="109"/>
        <v>0</v>
      </c>
    </row>
    <row r="3584" spans="1:36" ht="15.75">
      <c r="A3584" s="2"/>
      <c r="AB3584" s="2"/>
      <c r="AH3584" s="18" t="str">
        <f t="shared" si="108"/>
        <v>NA</v>
      </c>
      <c r="AI3584" s="19" t="str">
        <f>IF(ISNA(AH3584)=TRUE,na,AH3584)</f>
        <v>NA</v>
      </c>
      <c r="AJ3584" s="2">
        <f t="shared" si="109"/>
        <v>0</v>
      </c>
    </row>
    <row r="3585" spans="1:36" ht="15.75">
      <c r="A3585" s="2"/>
      <c r="AB3585" s="2"/>
      <c r="AH3585" s="18" t="str">
        <f t="shared" si="108"/>
        <v>NA</v>
      </c>
      <c r="AI3585" s="19" t="str">
        <f>IF(ISNA(AH3585)=TRUE,na,AH3585)</f>
        <v>NA</v>
      </c>
      <c r="AJ3585" s="2">
        <f t="shared" si="109"/>
        <v>0</v>
      </c>
    </row>
    <row r="3586" spans="1:36" ht="15.75">
      <c r="A3586" s="2"/>
      <c r="AB3586" s="2"/>
      <c r="AH3586" s="18" t="str">
        <f t="shared" si="108"/>
        <v>NA</v>
      </c>
      <c r="AI3586" s="19" t="str">
        <f>IF(ISNA(AH3586)=TRUE,na,AH3586)</f>
        <v>NA</v>
      </c>
      <c r="AJ3586" s="2">
        <f t="shared" si="109"/>
        <v>0</v>
      </c>
    </row>
    <row r="3587" spans="1:36" ht="15.75">
      <c r="A3587" s="2"/>
      <c r="AB3587" s="2"/>
      <c r="AH3587" s="18" t="str">
        <f t="shared" si="108"/>
        <v>NA</v>
      </c>
      <c r="AI3587" s="19" t="str">
        <f>IF(ISNA(AH3587)=TRUE,na,AH3587)</f>
        <v>NA</v>
      </c>
      <c r="AJ3587" s="2">
        <f t="shared" si="109"/>
        <v>0</v>
      </c>
    </row>
    <row r="3588" spans="1:36" ht="15.75">
      <c r="A3588" s="2"/>
      <c r="AB3588" s="2"/>
      <c r="AH3588" s="18" t="str">
        <f t="shared" si="108"/>
        <v>NA</v>
      </c>
      <c r="AI3588" s="19" t="str">
        <f>IF(ISNA(AH3588)=TRUE,na,AH3588)</f>
        <v>NA</v>
      </c>
      <c r="AJ3588" s="2">
        <f t="shared" si="109"/>
        <v>0</v>
      </c>
    </row>
    <row r="3589" spans="1:36" ht="15.75">
      <c r="A3589" s="2"/>
      <c r="AB3589" s="2"/>
      <c r="AH3589" s="18" t="str">
        <f t="shared" si="108"/>
        <v>NA</v>
      </c>
      <c r="AI3589" s="19" t="str">
        <f>IF(ISNA(AH3589)=TRUE,na,AH3589)</f>
        <v>NA</v>
      </c>
      <c r="AJ3589" s="2">
        <f t="shared" si="109"/>
        <v>0</v>
      </c>
    </row>
    <row r="3590" spans="1:36" ht="15.75">
      <c r="A3590" s="2"/>
      <c r="AB3590" s="2"/>
      <c r="AH3590" s="18" t="str">
        <f t="shared" ref="AH3590:AH3653" si="110">IF(AC3590="","NA",IF(J3590="Récurrent",EDATE(AC3590,O3590-9),"NA"))</f>
        <v>NA</v>
      </c>
      <c r="AI3590" s="19" t="str">
        <f>IF(ISNA(AH3590)=TRUE,na,AH3590)</f>
        <v>NA</v>
      </c>
      <c r="AJ3590" s="2">
        <f t="shared" ref="AJ3590:AJ3653" si="111">IF(AC3590="Sans suite",1,)</f>
        <v>0</v>
      </c>
    </row>
    <row r="3591" spans="1:36" ht="15.75">
      <c r="A3591" s="2"/>
      <c r="AB3591" s="2"/>
      <c r="AH3591" s="18" t="str">
        <f t="shared" si="110"/>
        <v>NA</v>
      </c>
      <c r="AI3591" s="19" t="str">
        <f>IF(ISNA(AH3591)=TRUE,na,AH3591)</f>
        <v>NA</v>
      </c>
      <c r="AJ3591" s="2">
        <f t="shared" si="111"/>
        <v>0</v>
      </c>
    </row>
    <row r="3592" spans="1:36" ht="15.75">
      <c r="A3592" s="2"/>
      <c r="AB3592" s="2"/>
      <c r="AH3592" s="18" t="str">
        <f t="shared" si="110"/>
        <v>NA</v>
      </c>
      <c r="AI3592" s="19" t="str">
        <f>IF(ISNA(AH3592)=TRUE,na,AH3592)</f>
        <v>NA</v>
      </c>
      <c r="AJ3592" s="2">
        <f t="shared" si="111"/>
        <v>0</v>
      </c>
    </row>
    <row r="3593" spans="1:36" ht="15.75">
      <c r="A3593" s="2"/>
      <c r="AB3593" s="2"/>
      <c r="AH3593" s="18" t="str">
        <f t="shared" si="110"/>
        <v>NA</v>
      </c>
      <c r="AI3593" s="19" t="str">
        <f>IF(ISNA(AH3593)=TRUE,na,AH3593)</f>
        <v>NA</v>
      </c>
      <c r="AJ3593" s="2">
        <f t="shared" si="111"/>
        <v>0</v>
      </c>
    </row>
    <row r="3594" spans="1:36" ht="15.75">
      <c r="A3594" s="2"/>
      <c r="AB3594" s="2"/>
      <c r="AH3594" s="18" t="str">
        <f t="shared" si="110"/>
        <v>NA</v>
      </c>
      <c r="AI3594" s="19" t="str">
        <f>IF(ISNA(AH3594)=TRUE,na,AH3594)</f>
        <v>NA</v>
      </c>
      <c r="AJ3594" s="2">
        <f t="shared" si="111"/>
        <v>0</v>
      </c>
    </row>
    <row r="3595" spans="1:36" ht="15.75">
      <c r="A3595" s="2"/>
      <c r="AB3595" s="2"/>
      <c r="AH3595" s="18" t="str">
        <f t="shared" si="110"/>
        <v>NA</v>
      </c>
      <c r="AI3595" s="19" t="str">
        <f>IF(ISNA(AH3595)=TRUE,na,AH3595)</f>
        <v>NA</v>
      </c>
      <c r="AJ3595" s="2">
        <f t="shared" si="111"/>
        <v>0</v>
      </c>
    </row>
    <row r="3596" spans="1:36" ht="15.75">
      <c r="A3596" s="2"/>
      <c r="AB3596" s="2"/>
      <c r="AH3596" s="18" t="str">
        <f t="shared" si="110"/>
        <v>NA</v>
      </c>
      <c r="AI3596" s="19" t="str">
        <f>IF(ISNA(AH3596)=TRUE,na,AH3596)</f>
        <v>NA</v>
      </c>
      <c r="AJ3596" s="2">
        <f t="shared" si="111"/>
        <v>0</v>
      </c>
    </row>
    <row r="3597" spans="1:36" ht="15.75">
      <c r="A3597" s="2"/>
      <c r="AB3597" s="2"/>
      <c r="AH3597" s="18" t="str">
        <f t="shared" si="110"/>
        <v>NA</v>
      </c>
      <c r="AI3597" s="19" t="str">
        <f>IF(ISNA(AH3597)=TRUE,na,AH3597)</f>
        <v>NA</v>
      </c>
      <c r="AJ3597" s="2">
        <f t="shared" si="111"/>
        <v>0</v>
      </c>
    </row>
    <row r="3598" spans="1:36" ht="15.75">
      <c r="A3598" s="2"/>
      <c r="AB3598" s="2"/>
      <c r="AH3598" s="18" t="str">
        <f t="shared" si="110"/>
        <v>NA</v>
      </c>
      <c r="AI3598" s="19" t="str">
        <f>IF(ISNA(AH3598)=TRUE,na,AH3598)</f>
        <v>NA</v>
      </c>
      <c r="AJ3598" s="2">
        <f t="shared" si="111"/>
        <v>0</v>
      </c>
    </row>
    <row r="3599" spans="1:36" ht="15.75">
      <c r="A3599" s="2"/>
      <c r="AB3599" s="2"/>
      <c r="AH3599" s="18" t="str">
        <f t="shared" si="110"/>
        <v>NA</v>
      </c>
      <c r="AI3599" s="19" t="str">
        <f>IF(ISNA(AH3599)=TRUE,na,AH3599)</f>
        <v>NA</v>
      </c>
      <c r="AJ3599" s="2">
        <f t="shared" si="111"/>
        <v>0</v>
      </c>
    </row>
    <row r="3600" spans="1:36" ht="15.75">
      <c r="A3600" s="2"/>
      <c r="AB3600" s="2"/>
      <c r="AH3600" s="18" t="str">
        <f t="shared" si="110"/>
        <v>NA</v>
      </c>
      <c r="AI3600" s="19" t="str">
        <f>IF(ISNA(AH3600)=TRUE,na,AH3600)</f>
        <v>NA</v>
      </c>
      <c r="AJ3600" s="2">
        <f t="shared" si="111"/>
        <v>0</v>
      </c>
    </row>
    <row r="3601" spans="1:36" ht="15.75">
      <c r="A3601" s="2"/>
      <c r="AB3601" s="2"/>
      <c r="AH3601" s="18" t="str">
        <f t="shared" si="110"/>
        <v>NA</v>
      </c>
      <c r="AI3601" s="19" t="str">
        <f>IF(ISNA(AH3601)=TRUE,na,AH3601)</f>
        <v>NA</v>
      </c>
      <c r="AJ3601" s="2">
        <f t="shared" si="111"/>
        <v>0</v>
      </c>
    </row>
    <row r="3602" spans="1:36" ht="15.75">
      <c r="A3602" s="2"/>
      <c r="AB3602" s="2"/>
      <c r="AH3602" s="18" t="str">
        <f t="shared" si="110"/>
        <v>NA</v>
      </c>
      <c r="AI3602" s="19" t="str">
        <f>IF(ISNA(AH3602)=TRUE,na,AH3602)</f>
        <v>NA</v>
      </c>
      <c r="AJ3602" s="2">
        <f t="shared" si="111"/>
        <v>0</v>
      </c>
    </row>
    <row r="3603" spans="1:36" ht="15.75">
      <c r="A3603" s="2"/>
      <c r="AB3603" s="2"/>
      <c r="AH3603" s="18" t="str">
        <f t="shared" si="110"/>
        <v>NA</v>
      </c>
      <c r="AI3603" s="19" t="str">
        <f>IF(ISNA(AH3603)=TRUE,na,AH3603)</f>
        <v>NA</v>
      </c>
      <c r="AJ3603" s="2">
        <f t="shared" si="111"/>
        <v>0</v>
      </c>
    </row>
    <row r="3604" spans="1:36" ht="15.75">
      <c r="A3604" s="2"/>
      <c r="AB3604" s="2"/>
      <c r="AH3604" s="18" t="str">
        <f t="shared" si="110"/>
        <v>NA</v>
      </c>
      <c r="AI3604" s="19" t="str">
        <f>IF(ISNA(AH3604)=TRUE,na,AH3604)</f>
        <v>NA</v>
      </c>
      <c r="AJ3604" s="2">
        <f t="shared" si="111"/>
        <v>0</v>
      </c>
    </row>
    <row r="3605" spans="1:36" ht="15.75">
      <c r="A3605" s="2"/>
      <c r="AB3605" s="2"/>
      <c r="AH3605" s="18" t="str">
        <f t="shared" si="110"/>
        <v>NA</v>
      </c>
      <c r="AI3605" s="19" t="str">
        <f>IF(ISNA(AH3605)=TRUE,na,AH3605)</f>
        <v>NA</v>
      </c>
      <c r="AJ3605" s="2">
        <f t="shared" si="111"/>
        <v>0</v>
      </c>
    </row>
    <row r="3606" spans="1:36" ht="15.75">
      <c r="A3606" s="2"/>
      <c r="AB3606" s="2"/>
      <c r="AH3606" s="18" t="str">
        <f t="shared" si="110"/>
        <v>NA</v>
      </c>
      <c r="AI3606" s="19" t="str">
        <f>IF(ISNA(AH3606)=TRUE,na,AH3606)</f>
        <v>NA</v>
      </c>
      <c r="AJ3606" s="2">
        <f t="shared" si="111"/>
        <v>0</v>
      </c>
    </row>
    <row r="3607" spans="1:36" ht="15.75">
      <c r="A3607" s="2"/>
      <c r="AB3607" s="2"/>
      <c r="AH3607" s="18" t="str">
        <f t="shared" si="110"/>
        <v>NA</v>
      </c>
      <c r="AI3607" s="19" t="str">
        <f>IF(ISNA(AH3607)=TRUE,na,AH3607)</f>
        <v>NA</v>
      </c>
      <c r="AJ3607" s="2">
        <f t="shared" si="111"/>
        <v>0</v>
      </c>
    </row>
    <row r="3608" spans="1:36" ht="15.75">
      <c r="A3608" s="2"/>
      <c r="AB3608" s="2"/>
      <c r="AH3608" s="18" t="str">
        <f t="shared" si="110"/>
        <v>NA</v>
      </c>
      <c r="AI3608" s="19" t="str">
        <f>IF(ISNA(AH3608)=TRUE,na,AH3608)</f>
        <v>NA</v>
      </c>
      <c r="AJ3608" s="2">
        <f t="shared" si="111"/>
        <v>0</v>
      </c>
    </row>
    <row r="3609" spans="1:36" ht="15.75">
      <c r="A3609" s="2"/>
      <c r="AB3609" s="2"/>
      <c r="AH3609" s="18" t="str">
        <f t="shared" si="110"/>
        <v>NA</v>
      </c>
      <c r="AI3609" s="19" t="str">
        <f>IF(ISNA(AH3609)=TRUE,na,AH3609)</f>
        <v>NA</v>
      </c>
      <c r="AJ3609" s="2">
        <f t="shared" si="111"/>
        <v>0</v>
      </c>
    </row>
    <row r="3610" spans="1:36" ht="15.75">
      <c r="A3610" s="2"/>
      <c r="AB3610" s="2"/>
      <c r="AH3610" s="18" t="str">
        <f t="shared" si="110"/>
        <v>NA</v>
      </c>
      <c r="AI3610" s="19" t="str">
        <f>IF(ISNA(AH3610)=TRUE,na,AH3610)</f>
        <v>NA</v>
      </c>
      <c r="AJ3610" s="2">
        <f t="shared" si="111"/>
        <v>0</v>
      </c>
    </row>
    <row r="3611" spans="1:36" ht="15.75">
      <c r="A3611" s="2"/>
      <c r="AB3611" s="2"/>
      <c r="AH3611" s="18" t="str">
        <f t="shared" si="110"/>
        <v>NA</v>
      </c>
      <c r="AI3611" s="19" t="str">
        <f>IF(ISNA(AH3611)=TRUE,na,AH3611)</f>
        <v>NA</v>
      </c>
      <c r="AJ3611" s="2">
        <f t="shared" si="111"/>
        <v>0</v>
      </c>
    </row>
    <row r="3612" spans="1:36" ht="15.75">
      <c r="A3612" s="2"/>
      <c r="AB3612" s="2"/>
      <c r="AH3612" s="18" t="str">
        <f t="shared" si="110"/>
        <v>NA</v>
      </c>
      <c r="AI3612" s="19" t="str">
        <f>IF(ISNA(AH3612)=TRUE,na,AH3612)</f>
        <v>NA</v>
      </c>
      <c r="AJ3612" s="2">
        <f t="shared" si="111"/>
        <v>0</v>
      </c>
    </row>
    <row r="3613" spans="1:36" ht="15.75">
      <c r="A3613" s="2"/>
      <c r="AB3613" s="2"/>
      <c r="AH3613" s="18" t="str">
        <f t="shared" si="110"/>
        <v>NA</v>
      </c>
      <c r="AI3613" s="19" t="str">
        <f>IF(ISNA(AH3613)=TRUE,na,AH3613)</f>
        <v>NA</v>
      </c>
      <c r="AJ3613" s="2">
        <f t="shared" si="111"/>
        <v>0</v>
      </c>
    </row>
    <row r="3614" spans="1:36" ht="15.75">
      <c r="A3614" s="2"/>
      <c r="AB3614" s="2"/>
      <c r="AH3614" s="18" t="str">
        <f t="shared" si="110"/>
        <v>NA</v>
      </c>
      <c r="AI3614" s="19" t="str">
        <f>IF(ISNA(AH3614)=TRUE,na,AH3614)</f>
        <v>NA</v>
      </c>
      <c r="AJ3614" s="2">
        <f t="shared" si="111"/>
        <v>0</v>
      </c>
    </row>
    <row r="3615" spans="1:36" ht="15.75">
      <c r="A3615" s="2"/>
      <c r="AB3615" s="2"/>
      <c r="AH3615" s="18" t="str">
        <f t="shared" si="110"/>
        <v>NA</v>
      </c>
      <c r="AI3615" s="19" t="str">
        <f>IF(ISNA(AH3615)=TRUE,na,AH3615)</f>
        <v>NA</v>
      </c>
      <c r="AJ3615" s="2">
        <f t="shared" si="111"/>
        <v>0</v>
      </c>
    </row>
    <row r="3616" spans="1:36" ht="15.75">
      <c r="A3616" s="2"/>
      <c r="AB3616" s="2"/>
      <c r="AH3616" s="18" t="str">
        <f t="shared" si="110"/>
        <v>NA</v>
      </c>
      <c r="AI3616" s="19" t="str">
        <f>IF(ISNA(AH3616)=TRUE,na,AH3616)</f>
        <v>NA</v>
      </c>
      <c r="AJ3616" s="2">
        <f t="shared" si="111"/>
        <v>0</v>
      </c>
    </row>
    <row r="3617" spans="1:36" ht="15.75">
      <c r="A3617" s="2"/>
      <c r="AB3617" s="2"/>
      <c r="AH3617" s="18" t="str">
        <f t="shared" si="110"/>
        <v>NA</v>
      </c>
      <c r="AI3617" s="19" t="str">
        <f>IF(ISNA(AH3617)=TRUE,na,AH3617)</f>
        <v>NA</v>
      </c>
      <c r="AJ3617" s="2">
        <f t="shared" si="111"/>
        <v>0</v>
      </c>
    </row>
    <row r="3618" spans="1:36" ht="15.75">
      <c r="A3618" s="2"/>
      <c r="AB3618" s="2"/>
      <c r="AH3618" s="18" t="str">
        <f t="shared" si="110"/>
        <v>NA</v>
      </c>
      <c r="AI3618" s="19" t="str">
        <f>IF(ISNA(AH3618)=TRUE,na,AH3618)</f>
        <v>NA</v>
      </c>
      <c r="AJ3618" s="2">
        <f t="shared" si="111"/>
        <v>0</v>
      </c>
    </row>
    <row r="3619" spans="1:36" ht="15.75">
      <c r="A3619" s="2"/>
      <c r="AB3619" s="2"/>
      <c r="AH3619" s="18" t="str">
        <f t="shared" si="110"/>
        <v>NA</v>
      </c>
      <c r="AI3619" s="19" t="str">
        <f>IF(ISNA(AH3619)=TRUE,na,AH3619)</f>
        <v>NA</v>
      </c>
      <c r="AJ3619" s="2">
        <f t="shared" si="111"/>
        <v>0</v>
      </c>
    </row>
    <row r="3620" spans="1:36" ht="15.75">
      <c r="A3620" s="2"/>
      <c r="AB3620" s="2"/>
      <c r="AH3620" s="18" t="str">
        <f t="shared" si="110"/>
        <v>NA</v>
      </c>
      <c r="AI3620" s="19" t="str">
        <f>IF(ISNA(AH3620)=TRUE,na,AH3620)</f>
        <v>NA</v>
      </c>
      <c r="AJ3620" s="2">
        <f t="shared" si="111"/>
        <v>0</v>
      </c>
    </row>
    <row r="3621" spans="1:36" ht="15.75">
      <c r="A3621" s="2"/>
      <c r="AB3621" s="2"/>
      <c r="AH3621" s="18" t="str">
        <f t="shared" si="110"/>
        <v>NA</v>
      </c>
      <c r="AI3621" s="19" t="str">
        <f>IF(ISNA(AH3621)=TRUE,na,AH3621)</f>
        <v>NA</v>
      </c>
      <c r="AJ3621" s="2">
        <f t="shared" si="111"/>
        <v>0</v>
      </c>
    </row>
    <row r="3622" spans="1:36" ht="15.75">
      <c r="A3622" s="2"/>
      <c r="AB3622" s="2"/>
      <c r="AH3622" s="18" t="str">
        <f t="shared" si="110"/>
        <v>NA</v>
      </c>
      <c r="AI3622" s="19" t="str">
        <f>IF(ISNA(AH3622)=TRUE,na,AH3622)</f>
        <v>NA</v>
      </c>
      <c r="AJ3622" s="2">
        <f t="shared" si="111"/>
        <v>0</v>
      </c>
    </row>
    <row r="3623" spans="1:36" ht="15.75">
      <c r="A3623" s="2"/>
      <c r="AB3623" s="2"/>
      <c r="AH3623" s="18" t="str">
        <f t="shared" si="110"/>
        <v>NA</v>
      </c>
      <c r="AI3623" s="19" t="str">
        <f>IF(ISNA(AH3623)=TRUE,na,AH3623)</f>
        <v>NA</v>
      </c>
      <c r="AJ3623" s="2">
        <f t="shared" si="111"/>
        <v>0</v>
      </c>
    </row>
    <row r="3624" spans="1:36" ht="15.75">
      <c r="A3624" s="2"/>
      <c r="AB3624" s="2"/>
      <c r="AH3624" s="18" t="str">
        <f t="shared" si="110"/>
        <v>NA</v>
      </c>
      <c r="AI3624" s="19" t="str">
        <f>IF(ISNA(AH3624)=TRUE,na,AH3624)</f>
        <v>NA</v>
      </c>
      <c r="AJ3624" s="2">
        <f t="shared" si="111"/>
        <v>0</v>
      </c>
    </row>
    <row r="3625" spans="1:36" ht="15.75">
      <c r="A3625" s="2"/>
      <c r="AB3625" s="2"/>
      <c r="AH3625" s="18" t="str">
        <f t="shared" si="110"/>
        <v>NA</v>
      </c>
      <c r="AI3625" s="19" t="str">
        <f>IF(ISNA(AH3625)=TRUE,na,AH3625)</f>
        <v>NA</v>
      </c>
      <c r="AJ3625" s="2">
        <f t="shared" si="111"/>
        <v>0</v>
      </c>
    </row>
    <row r="3626" spans="1:36" ht="15.75">
      <c r="A3626" s="2"/>
      <c r="AB3626" s="2"/>
      <c r="AH3626" s="18" t="str">
        <f t="shared" si="110"/>
        <v>NA</v>
      </c>
      <c r="AI3626" s="19" t="str">
        <f>IF(ISNA(AH3626)=TRUE,na,AH3626)</f>
        <v>NA</v>
      </c>
      <c r="AJ3626" s="2">
        <f t="shared" si="111"/>
        <v>0</v>
      </c>
    </row>
    <row r="3627" spans="1:36" ht="15.75">
      <c r="A3627" s="2"/>
      <c r="AB3627" s="2"/>
      <c r="AH3627" s="18" t="str">
        <f t="shared" si="110"/>
        <v>NA</v>
      </c>
      <c r="AI3627" s="19" t="str">
        <f>IF(ISNA(AH3627)=TRUE,na,AH3627)</f>
        <v>NA</v>
      </c>
      <c r="AJ3627" s="2">
        <f t="shared" si="111"/>
        <v>0</v>
      </c>
    </row>
    <row r="3628" spans="1:36" ht="15.75">
      <c r="A3628" s="2"/>
      <c r="AB3628" s="2"/>
      <c r="AH3628" s="18" t="str">
        <f t="shared" si="110"/>
        <v>NA</v>
      </c>
      <c r="AI3628" s="19" t="str">
        <f>IF(ISNA(AH3628)=TRUE,na,AH3628)</f>
        <v>NA</v>
      </c>
      <c r="AJ3628" s="2">
        <f t="shared" si="111"/>
        <v>0</v>
      </c>
    </row>
    <row r="3629" spans="1:36" ht="15.75">
      <c r="A3629" s="2"/>
      <c r="AB3629" s="2"/>
      <c r="AH3629" s="18" t="str">
        <f t="shared" si="110"/>
        <v>NA</v>
      </c>
      <c r="AI3629" s="19" t="str">
        <f>IF(ISNA(AH3629)=TRUE,na,AH3629)</f>
        <v>NA</v>
      </c>
      <c r="AJ3629" s="2">
        <f t="shared" si="111"/>
        <v>0</v>
      </c>
    </row>
    <row r="3630" spans="1:36" ht="15.75">
      <c r="A3630" s="2"/>
      <c r="AB3630" s="2"/>
      <c r="AH3630" s="18" t="str">
        <f t="shared" si="110"/>
        <v>NA</v>
      </c>
      <c r="AI3630" s="19" t="str">
        <f>IF(ISNA(AH3630)=TRUE,na,AH3630)</f>
        <v>NA</v>
      </c>
      <c r="AJ3630" s="2">
        <f t="shared" si="111"/>
        <v>0</v>
      </c>
    </row>
    <row r="3631" spans="1:36" ht="15.75">
      <c r="A3631" s="2"/>
      <c r="AB3631" s="2"/>
      <c r="AH3631" s="18" t="str">
        <f t="shared" si="110"/>
        <v>NA</v>
      </c>
      <c r="AI3631" s="19" t="str">
        <f>IF(ISNA(AH3631)=TRUE,na,AH3631)</f>
        <v>NA</v>
      </c>
      <c r="AJ3631" s="2">
        <f t="shared" si="111"/>
        <v>0</v>
      </c>
    </row>
    <row r="3632" spans="1:36" ht="15.75">
      <c r="A3632" s="2"/>
      <c r="AB3632" s="2"/>
      <c r="AH3632" s="18" t="str">
        <f t="shared" si="110"/>
        <v>NA</v>
      </c>
      <c r="AI3632" s="19" t="str">
        <f>IF(ISNA(AH3632)=TRUE,na,AH3632)</f>
        <v>NA</v>
      </c>
      <c r="AJ3632" s="2">
        <f t="shared" si="111"/>
        <v>0</v>
      </c>
    </row>
    <row r="3633" spans="1:36" ht="15.75">
      <c r="A3633" s="2"/>
      <c r="AB3633" s="2"/>
      <c r="AH3633" s="18" t="str">
        <f t="shared" si="110"/>
        <v>NA</v>
      </c>
      <c r="AI3633" s="19" t="str">
        <f>IF(ISNA(AH3633)=TRUE,na,AH3633)</f>
        <v>NA</v>
      </c>
      <c r="AJ3633" s="2">
        <f t="shared" si="111"/>
        <v>0</v>
      </c>
    </row>
    <row r="3634" spans="1:36" ht="15.75">
      <c r="A3634" s="2"/>
      <c r="AB3634" s="2"/>
      <c r="AH3634" s="18" t="str">
        <f t="shared" si="110"/>
        <v>NA</v>
      </c>
      <c r="AI3634" s="19" t="str">
        <f>IF(ISNA(AH3634)=TRUE,na,AH3634)</f>
        <v>NA</v>
      </c>
      <c r="AJ3634" s="2">
        <f t="shared" si="111"/>
        <v>0</v>
      </c>
    </row>
    <row r="3635" spans="1:36" ht="15.75">
      <c r="A3635" s="2"/>
      <c r="AB3635" s="2"/>
      <c r="AH3635" s="18" t="str">
        <f t="shared" si="110"/>
        <v>NA</v>
      </c>
      <c r="AI3635" s="19" t="str">
        <f>IF(ISNA(AH3635)=TRUE,na,AH3635)</f>
        <v>NA</v>
      </c>
      <c r="AJ3635" s="2">
        <f t="shared" si="111"/>
        <v>0</v>
      </c>
    </row>
    <row r="3636" spans="1:36" ht="15.75">
      <c r="A3636" s="2"/>
      <c r="AB3636" s="2"/>
      <c r="AH3636" s="18" t="str">
        <f t="shared" si="110"/>
        <v>NA</v>
      </c>
      <c r="AI3636" s="19" t="str">
        <f>IF(ISNA(AH3636)=TRUE,na,AH3636)</f>
        <v>NA</v>
      </c>
      <c r="AJ3636" s="2">
        <f t="shared" si="111"/>
        <v>0</v>
      </c>
    </row>
    <row r="3637" spans="1:36" ht="15.75">
      <c r="A3637" s="2"/>
      <c r="AB3637" s="2"/>
      <c r="AH3637" s="18" t="str">
        <f t="shared" si="110"/>
        <v>NA</v>
      </c>
      <c r="AI3637" s="19" t="str">
        <f>IF(ISNA(AH3637)=TRUE,na,AH3637)</f>
        <v>NA</v>
      </c>
      <c r="AJ3637" s="2">
        <f t="shared" si="111"/>
        <v>0</v>
      </c>
    </row>
    <row r="3638" spans="1:36" ht="15.75">
      <c r="A3638" s="2"/>
      <c r="AB3638" s="2"/>
      <c r="AH3638" s="18" t="str">
        <f t="shared" si="110"/>
        <v>NA</v>
      </c>
      <c r="AI3638" s="19" t="str">
        <f>IF(ISNA(AH3638)=TRUE,na,AH3638)</f>
        <v>NA</v>
      </c>
      <c r="AJ3638" s="2">
        <f t="shared" si="111"/>
        <v>0</v>
      </c>
    </row>
    <row r="3639" spans="1:36" ht="15.75">
      <c r="A3639" s="2"/>
      <c r="AB3639" s="2"/>
      <c r="AH3639" s="18" t="str">
        <f t="shared" si="110"/>
        <v>NA</v>
      </c>
      <c r="AI3639" s="19" t="str">
        <f>IF(ISNA(AH3639)=TRUE,na,AH3639)</f>
        <v>NA</v>
      </c>
      <c r="AJ3639" s="2">
        <f t="shared" si="111"/>
        <v>0</v>
      </c>
    </row>
    <row r="3640" spans="1:36" ht="15.75">
      <c r="A3640" s="2"/>
      <c r="AB3640" s="2"/>
      <c r="AH3640" s="18" t="str">
        <f t="shared" si="110"/>
        <v>NA</v>
      </c>
      <c r="AI3640" s="19" t="str">
        <f>IF(ISNA(AH3640)=TRUE,na,AH3640)</f>
        <v>NA</v>
      </c>
      <c r="AJ3640" s="2">
        <f t="shared" si="111"/>
        <v>0</v>
      </c>
    </row>
    <row r="3641" spans="1:36" ht="15.75">
      <c r="A3641" s="2"/>
      <c r="AB3641" s="2"/>
      <c r="AH3641" s="18" t="str">
        <f t="shared" si="110"/>
        <v>NA</v>
      </c>
      <c r="AI3641" s="19" t="str">
        <f>IF(ISNA(AH3641)=TRUE,na,AH3641)</f>
        <v>NA</v>
      </c>
      <c r="AJ3641" s="2">
        <f t="shared" si="111"/>
        <v>0</v>
      </c>
    </row>
    <row r="3642" spans="1:36" ht="15.75">
      <c r="A3642" s="2"/>
      <c r="AB3642" s="2"/>
      <c r="AH3642" s="18" t="str">
        <f t="shared" si="110"/>
        <v>NA</v>
      </c>
      <c r="AI3642" s="19" t="str">
        <f>IF(ISNA(AH3642)=TRUE,na,AH3642)</f>
        <v>NA</v>
      </c>
      <c r="AJ3642" s="2">
        <f t="shared" si="111"/>
        <v>0</v>
      </c>
    </row>
    <row r="3643" spans="1:36" ht="15.75">
      <c r="A3643" s="2"/>
      <c r="AB3643" s="2"/>
      <c r="AH3643" s="18" t="str">
        <f t="shared" si="110"/>
        <v>NA</v>
      </c>
      <c r="AI3643" s="19" t="str">
        <f>IF(ISNA(AH3643)=TRUE,na,AH3643)</f>
        <v>NA</v>
      </c>
      <c r="AJ3643" s="2">
        <f t="shared" si="111"/>
        <v>0</v>
      </c>
    </row>
    <row r="3644" spans="1:36" ht="15.75">
      <c r="A3644" s="2"/>
      <c r="AB3644" s="2"/>
      <c r="AH3644" s="18" t="str">
        <f t="shared" si="110"/>
        <v>NA</v>
      </c>
      <c r="AI3644" s="19" t="str">
        <f>IF(ISNA(AH3644)=TRUE,na,AH3644)</f>
        <v>NA</v>
      </c>
      <c r="AJ3644" s="2">
        <f t="shared" si="111"/>
        <v>0</v>
      </c>
    </row>
    <row r="3645" spans="1:36" ht="15.75">
      <c r="A3645" s="2"/>
      <c r="AB3645" s="2"/>
      <c r="AH3645" s="18" t="str">
        <f t="shared" si="110"/>
        <v>NA</v>
      </c>
      <c r="AI3645" s="19" t="str">
        <f>IF(ISNA(AH3645)=TRUE,na,AH3645)</f>
        <v>NA</v>
      </c>
      <c r="AJ3645" s="2">
        <f t="shared" si="111"/>
        <v>0</v>
      </c>
    </row>
    <row r="3646" spans="1:36" ht="15.75">
      <c r="A3646" s="2"/>
      <c r="AB3646" s="2"/>
      <c r="AH3646" s="18" t="str">
        <f t="shared" si="110"/>
        <v>NA</v>
      </c>
      <c r="AI3646" s="19" t="str">
        <f>IF(ISNA(AH3646)=TRUE,na,AH3646)</f>
        <v>NA</v>
      </c>
      <c r="AJ3646" s="2">
        <f t="shared" si="111"/>
        <v>0</v>
      </c>
    </row>
    <row r="3647" spans="1:36" ht="15.75">
      <c r="A3647" s="2"/>
      <c r="AB3647" s="2"/>
      <c r="AH3647" s="18" t="str">
        <f t="shared" si="110"/>
        <v>NA</v>
      </c>
      <c r="AI3647" s="19" t="str">
        <f>IF(ISNA(AH3647)=TRUE,na,AH3647)</f>
        <v>NA</v>
      </c>
      <c r="AJ3647" s="2">
        <f t="shared" si="111"/>
        <v>0</v>
      </c>
    </row>
    <row r="3648" spans="1:36" ht="15.75">
      <c r="A3648" s="2"/>
      <c r="AB3648" s="2"/>
      <c r="AH3648" s="18" t="str">
        <f t="shared" si="110"/>
        <v>NA</v>
      </c>
      <c r="AI3648" s="19" t="str">
        <f>IF(ISNA(AH3648)=TRUE,na,AH3648)</f>
        <v>NA</v>
      </c>
      <c r="AJ3648" s="2">
        <f t="shared" si="111"/>
        <v>0</v>
      </c>
    </row>
    <row r="3649" spans="1:36" ht="15.75">
      <c r="A3649" s="2"/>
      <c r="AB3649" s="2"/>
      <c r="AH3649" s="18" t="str">
        <f t="shared" si="110"/>
        <v>NA</v>
      </c>
      <c r="AI3649" s="19" t="str">
        <f>IF(ISNA(AH3649)=TRUE,na,AH3649)</f>
        <v>NA</v>
      </c>
      <c r="AJ3649" s="2">
        <f t="shared" si="111"/>
        <v>0</v>
      </c>
    </row>
    <row r="3650" spans="1:36" ht="15.75">
      <c r="A3650" s="2"/>
      <c r="AB3650" s="2"/>
      <c r="AH3650" s="18" t="str">
        <f t="shared" si="110"/>
        <v>NA</v>
      </c>
      <c r="AI3650" s="19" t="str">
        <f>IF(ISNA(AH3650)=TRUE,na,AH3650)</f>
        <v>NA</v>
      </c>
      <c r="AJ3650" s="2">
        <f t="shared" si="111"/>
        <v>0</v>
      </c>
    </row>
    <row r="3651" spans="1:36" ht="15.75">
      <c r="A3651" s="2"/>
      <c r="AB3651" s="2"/>
      <c r="AH3651" s="18" t="str">
        <f t="shared" si="110"/>
        <v>NA</v>
      </c>
      <c r="AI3651" s="19" t="str">
        <f>IF(ISNA(AH3651)=TRUE,na,AH3651)</f>
        <v>NA</v>
      </c>
      <c r="AJ3651" s="2">
        <f t="shared" si="111"/>
        <v>0</v>
      </c>
    </row>
    <row r="3652" spans="1:36" ht="15.75">
      <c r="A3652" s="2"/>
      <c r="AB3652" s="2"/>
      <c r="AH3652" s="18" t="str">
        <f t="shared" si="110"/>
        <v>NA</v>
      </c>
      <c r="AI3652" s="19" t="str">
        <f>IF(ISNA(AH3652)=TRUE,na,AH3652)</f>
        <v>NA</v>
      </c>
      <c r="AJ3652" s="2">
        <f t="shared" si="111"/>
        <v>0</v>
      </c>
    </row>
    <row r="3653" spans="1:36" ht="15.75">
      <c r="A3653" s="2"/>
      <c r="AB3653" s="2"/>
      <c r="AH3653" s="18" t="str">
        <f t="shared" si="110"/>
        <v>NA</v>
      </c>
      <c r="AI3653" s="19" t="str">
        <f>IF(ISNA(AH3653)=TRUE,na,AH3653)</f>
        <v>NA</v>
      </c>
      <c r="AJ3653" s="2">
        <f t="shared" si="111"/>
        <v>0</v>
      </c>
    </row>
    <row r="3654" spans="1:36" ht="15.75">
      <c r="A3654" s="2"/>
      <c r="AB3654" s="2"/>
      <c r="AH3654" s="18" t="str">
        <f t="shared" ref="AH3654:AH3717" si="112">IF(AC3654="","NA",IF(J3654="Récurrent",EDATE(AC3654,O3654-9),"NA"))</f>
        <v>NA</v>
      </c>
      <c r="AI3654" s="19" t="str">
        <f>IF(ISNA(AH3654)=TRUE,na,AH3654)</f>
        <v>NA</v>
      </c>
      <c r="AJ3654" s="2">
        <f t="shared" ref="AJ3654:AJ3717" si="113">IF(AC3654="Sans suite",1,)</f>
        <v>0</v>
      </c>
    </row>
    <row r="3655" spans="1:36" ht="15.75">
      <c r="A3655" s="2"/>
      <c r="AB3655" s="2"/>
      <c r="AH3655" s="18" t="str">
        <f t="shared" si="112"/>
        <v>NA</v>
      </c>
      <c r="AI3655" s="19" t="str">
        <f>IF(ISNA(AH3655)=TRUE,na,AH3655)</f>
        <v>NA</v>
      </c>
      <c r="AJ3655" s="2">
        <f t="shared" si="113"/>
        <v>0</v>
      </c>
    </row>
    <row r="3656" spans="1:36" ht="15.75">
      <c r="A3656" s="2"/>
      <c r="AB3656" s="2"/>
      <c r="AH3656" s="18" t="str">
        <f t="shared" si="112"/>
        <v>NA</v>
      </c>
      <c r="AI3656" s="19" t="str">
        <f>IF(ISNA(AH3656)=TRUE,na,AH3656)</f>
        <v>NA</v>
      </c>
      <c r="AJ3656" s="2">
        <f t="shared" si="113"/>
        <v>0</v>
      </c>
    </row>
    <row r="3657" spans="1:36" ht="15.75">
      <c r="A3657" s="2"/>
      <c r="AB3657" s="2"/>
      <c r="AH3657" s="18" t="str">
        <f t="shared" si="112"/>
        <v>NA</v>
      </c>
      <c r="AI3657" s="19" t="str">
        <f>IF(ISNA(AH3657)=TRUE,na,AH3657)</f>
        <v>NA</v>
      </c>
      <c r="AJ3657" s="2">
        <f t="shared" si="113"/>
        <v>0</v>
      </c>
    </row>
    <row r="3658" spans="1:36" ht="15.75">
      <c r="A3658" s="2"/>
      <c r="AB3658" s="2"/>
      <c r="AH3658" s="18" t="str">
        <f t="shared" si="112"/>
        <v>NA</v>
      </c>
      <c r="AI3658" s="19" t="str">
        <f>IF(ISNA(AH3658)=TRUE,na,AH3658)</f>
        <v>NA</v>
      </c>
      <c r="AJ3658" s="2">
        <f t="shared" si="113"/>
        <v>0</v>
      </c>
    </row>
    <row r="3659" spans="1:36" ht="15.75">
      <c r="A3659" s="2"/>
      <c r="AB3659" s="2"/>
      <c r="AH3659" s="18" t="str">
        <f t="shared" si="112"/>
        <v>NA</v>
      </c>
      <c r="AI3659" s="19" t="str">
        <f>IF(ISNA(AH3659)=TRUE,na,AH3659)</f>
        <v>NA</v>
      </c>
      <c r="AJ3659" s="2">
        <f t="shared" si="113"/>
        <v>0</v>
      </c>
    </row>
    <row r="3660" spans="1:36" ht="15.75">
      <c r="A3660" s="2"/>
      <c r="AB3660" s="2"/>
      <c r="AH3660" s="18" t="str">
        <f t="shared" si="112"/>
        <v>NA</v>
      </c>
      <c r="AI3660" s="19" t="str">
        <f>IF(ISNA(AH3660)=TRUE,na,AH3660)</f>
        <v>NA</v>
      </c>
      <c r="AJ3660" s="2">
        <f t="shared" si="113"/>
        <v>0</v>
      </c>
    </row>
    <row r="3661" spans="1:36" ht="15.75">
      <c r="A3661" s="2"/>
      <c r="AB3661" s="2"/>
      <c r="AH3661" s="18" t="str">
        <f t="shared" si="112"/>
        <v>NA</v>
      </c>
      <c r="AI3661" s="19" t="str">
        <f>IF(ISNA(AH3661)=TRUE,na,AH3661)</f>
        <v>NA</v>
      </c>
      <c r="AJ3661" s="2">
        <f t="shared" si="113"/>
        <v>0</v>
      </c>
    </row>
    <row r="3662" spans="1:36" ht="15.75">
      <c r="A3662" s="2"/>
      <c r="AB3662" s="2"/>
      <c r="AH3662" s="18" t="str">
        <f t="shared" si="112"/>
        <v>NA</v>
      </c>
      <c r="AI3662" s="19" t="str">
        <f>IF(ISNA(AH3662)=TRUE,na,AH3662)</f>
        <v>NA</v>
      </c>
      <c r="AJ3662" s="2">
        <f t="shared" si="113"/>
        <v>0</v>
      </c>
    </row>
    <row r="3663" spans="1:36" ht="15.75">
      <c r="A3663" s="2"/>
      <c r="AB3663" s="2"/>
      <c r="AH3663" s="18" t="str">
        <f t="shared" si="112"/>
        <v>NA</v>
      </c>
      <c r="AI3663" s="19" t="str">
        <f>IF(ISNA(AH3663)=TRUE,na,AH3663)</f>
        <v>NA</v>
      </c>
      <c r="AJ3663" s="2">
        <f t="shared" si="113"/>
        <v>0</v>
      </c>
    </row>
    <row r="3664" spans="1:36" ht="15.75">
      <c r="A3664" s="2"/>
      <c r="AB3664" s="2"/>
      <c r="AH3664" s="18" t="str">
        <f t="shared" si="112"/>
        <v>NA</v>
      </c>
      <c r="AI3664" s="19" t="str">
        <f>IF(ISNA(AH3664)=TRUE,na,AH3664)</f>
        <v>NA</v>
      </c>
      <c r="AJ3664" s="2">
        <f t="shared" si="113"/>
        <v>0</v>
      </c>
    </row>
    <row r="3665" spans="1:36" ht="15.75">
      <c r="A3665" s="2"/>
      <c r="AB3665" s="2"/>
      <c r="AH3665" s="18" t="str">
        <f t="shared" si="112"/>
        <v>NA</v>
      </c>
      <c r="AI3665" s="19" t="str">
        <f>IF(ISNA(AH3665)=TRUE,na,AH3665)</f>
        <v>NA</v>
      </c>
      <c r="AJ3665" s="2">
        <f t="shared" si="113"/>
        <v>0</v>
      </c>
    </row>
    <row r="3666" spans="1:36" ht="15.75">
      <c r="A3666" s="2"/>
      <c r="AB3666" s="2"/>
      <c r="AH3666" s="18" t="str">
        <f t="shared" si="112"/>
        <v>NA</v>
      </c>
      <c r="AI3666" s="19" t="str">
        <f>IF(ISNA(AH3666)=TRUE,na,AH3666)</f>
        <v>NA</v>
      </c>
      <c r="AJ3666" s="2">
        <f t="shared" si="113"/>
        <v>0</v>
      </c>
    </row>
    <row r="3667" spans="1:36" ht="15.75">
      <c r="A3667" s="2"/>
      <c r="AB3667" s="2"/>
      <c r="AH3667" s="18" t="str">
        <f t="shared" si="112"/>
        <v>NA</v>
      </c>
      <c r="AI3667" s="19" t="str">
        <f>IF(ISNA(AH3667)=TRUE,na,AH3667)</f>
        <v>NA</v>
      </c>
      <c r="AJ3667" s="2">
        <f t="shared" si="113"/>
        <v>0</v>
      </c>
    </row>
    <row r="3668" spans="1:36" ht="15.75">
      <c r="A3668" s="2"/>
      <c r="AB3668" s="2"/>
      <c r="AH3668" s="18" t="str">
        <f t="shared" si="112"/>
        <v>NA</v>
      </c>
      <c r="AI3668" s="19" t="str">
        <f>IF(ISNA(AH3668)=TRUE,na,AH3668)</f>
        <v>NA</v>
      </c>
      <c r="AJ3668" s="2">
        <f t="shared" si="113"/>
        <v>0</v>
      </c>
    </row>
    <row r="3669" spans="1:36" ht="15.75">
      <c r="A3669" s="2"/>
      <c r="AB3669" s="2"/>
      <c r="AH3669" s="18" t="str">
        <f t="shared" si="112"/>
        <v>NA</v>
      </c>
      <c r="AI3669" s="19" t="str">
        <f>IF(ISNA(AH3669)=TRUE,na,AH3669)</f>
        <v>NA</v>
      </c>
      <c r="AJ3669" s="2">
        <f t="shared" si="113"/>
        <v>0</v>
      </c>
    </row>
    <row r="3670" spans="1:36" ht="15.75">
      <c r="A3670" s="2"/>
      <c r="AB3670" s="2"/>
      <c r="AH3670" s="18" t="str">
        <f t="shared" si="112"/>
        <v>NA</v>
      </c>
      <c r="AI3670" s="19" t="str">
        <f>IF(ISNA(AH3670)=TRUE,na,AH3670)</f>
        <v>NA</v>
      </c>
      <c r="AJ3670" s="2">
        <f t="shared" si="113"/>
        <v>0</v>
      </c>
    </row>
    <row r="3671" spans="1:36" ht="15.75">
      <c r="A3671" s="2"/>
      <c r="AB3671" s="2"/>
      <c r="AH3671" s="18" t="str">
        <f t="shared" si="112"/>
        <v>NA</v>
      </c>
      <c r="AI3671" s="19" t="str">
        <f>IF(ISNA(AH3671)=TRUE,na,AH3671)</f>
        <v>NA</v>
      </c>
      <c r="AJ3671" s="2">
        <f t="shared" si="113"/>
        <v>0</v>
      </c>
    </row>
    <row r="3672" spans="1:36" ht="15.75">
      <c r="A3672" s="2"/>
      <c r="AB3672" s="2"/>
      <c r="AH3672" s="18" t="str">
        <f t="shared" si="112"/>
        <v>NA</v>
      </c>
      <c r="AI3672" s="19" t="str">
        <f>IF(ISNA(AH3672)=TRUE,na,AH3672)</f>
        <v>NA</v>
      </c>
      <c r="AJ3672" s="2">
        <f t="shared" si="113"/>
        <v>0</v>
      </c>
    </row>
    <row r="3673" spans="1:36" ht="15.75">
      <c r="A3673" s="2"/>
      <c r="AB3673" s="2"/>
      <c r="AH3673" s="18" t="str">
        <f t="shared" si="112"/>
        <v>NA</v>
      </c>
      <c r="AI3673" s="19" t="str">
        <f>IF(ISNA(AH3673)=TRUE,na,AH3673)</f>
        <v>NA</v>
      </c>
      <c r="AJ3673" s="2">
        <f t="shared" si="113"/>
        <v>0</v>
      </c>
    </row>
    <row r="3674" spans="1:36" ht="15.75">
      <c r="A3674" s="2"/>
      <c r="AB3674" s="2"/>
      <c r="AH3674" s="18" t="str">
        <f t="shared" si="112"/>
        <v>NA</v>
      </c>
      <c r="AI3674" s="19" t="str">
        <f>IF(ISNA(AH3674)=TRUE,na,AH3674)</f>
        <v>NA</v>
      </c>
      <c r="AJ3674" s="2">
        <f t="shared" si="113"/>
        <v>0</v>
      </c>
    </row>
    <row r="3675" spans="1:36" ht="15.75">
      <c r="A3675" s="2"/>
      <c r="AB3675" s="2"/>
      <c r="AH3675" s="18" t="str">
        <f t="shared" si="112"/>
        <v>NA</v>
      </c>
      <c r="AI3675" s="19" t="str">
        <f>IF(ISNA(AH3675)=TRUE,na,AH3675)</f>
        <v>NA</v>
      </c>
      <c r="AJ3675" s="2">
        <f t="shared" si="113"/>
        <v>0</v>
      </c>
    </row>
    <row r="3676" spans="1:36" ht="15.75">
      <c r="A3676" s="2"/>
      <c r="AB3676" s="2"/>
      <c r="AH3676" s="18" t="str">
        <f t="shared" si="112"/>
        <v>NA</v>
      </c>
      <c r="AI3676" s="19" t="str">
        <f>IF(ISNA(AH3676)=TRUE,na,AH3676)</f>
        <v>NA</v>
      </c>
      <c r="AJ3676" s="2">
        <f t="shared" si="113"/>
        <v>0</v>
      </c>
    </row>
    <row r="3677" spans="1:36" ht="15.75">
      <c r="A3677" s="2"/>
      <c r="AB3677" s="2"/>
      <c r="AH3677" s="18" t="str">
        <f t="shared" si="112"/>
        <v>NA</v>
      </c>
      <c r="AI3677" s="19" t="str">
        <f>IF(ISNA(AH3677)=TRUE,na,AH3677)</f>
        <v>NA</v>
      </c>
      <c r="AJ3677" s="2">
        <f t="shared" si="113"/>
        <v>0</v>
      </c>
    </row>
    <row r="3678" spans="1:36" ht="15.75">
      <c r="A3678" s="2"/>
      <c r="AB3678" s="2"/>
      <c r="AH3678" s="18" t="str">
        <f t="shared" si="112"/>
        <v>NA</v>
      </c>
      <c r="AI3678" s="19" t="str">
        <f>IF(ISNA(AH3678)=TRUE,na,AH3678)</f>
        <v>NA</v>
      </c>
      <c r="AJ3678" s="2">
        <f t="shared" si="113"/>
        <v>0</v>
      </c>
    </row>
    <row r="3679" spans="1:36" ht="15.75">
      <c r="A3679" s="2"/>
      <c r="AB3679" s="2"/>
      <c r="AH3679" s="18" t="str">
        <f t="shared" si="112"/>
        <v>NA</v>
      </c>
      <c r="AI3679" s="19" t="str">
        <f>IF(ISNA(AH3679)=TRUE,na,AH3679)</f>
        <v>NA</v>
      </c>
      <c r="AJ3679" s="2">
        <f t="shared" si="113"/>
        <v>0</v>
      </c>
    </row>
    <row r="3680" spans="1:36" ht="15.75">
      <c r="A3680" s="2"/>
      <c r="AB3680" s="2"/>
      <c r="AH3680" s="18" t="str">
        <f t="shared" si="112"/>
        <v>NA</v>
      </c>
      <c r="AI3680" s="19" t="str">
        <f>IF(ISNA(AH3680)=TRUE,na,AH3680)</f>
        <v>NA</v>
      </c>
      <c r="AJ3680" s="2">
        <f t="shared" si="113"/>
        <v>0</v>
      </c>
    </row>
    <row r="3681" spans="1:36" ht="15.75">
      <c r="A3681" s="2"/>
      <c r="AB3681" s="2"/>
      <c r="AH3681" s="18" t="str">
        <f t="shared" si="112"/>
        <v>NA</v>
      </c>
      <c r="AI3681" s="19" t="str">
        <f>IF(ISNA(AH3681)=TRUE,na,AH3681)</f>
        <v>NA</v>
      </c>
      <c r="AJ3681" s="2">
        <f t="shared" si="113"/>
        <v>0</v>
      </c>
    </row>
    <row r="3682" spans="1:36" ht="15.75">
      <c r="A3682" s="2"/>
      <c r="AB3682" s="2"/>
      <c r="AH3682" s="18" t="str">
        <f t="shared" si="112"/>
        <v>NA</v>
      </c>
      <c r="AI3682" s="19" t="str">
        <f>IF(ISNA(AH3682)=TRUE,na,AH3682)</f>
        <v>NA</v>
      </c>
      <c r="AJ3682" s="2">
        <f t="shared" si="113"/>
        <v>0</v>
      </c>
    </row>
    <row r="3683" spans="1:36" ht="15.75">
      <c r="A3683" s="2"/>
      <c r="AB3683" s="2"/>
      <c r="AH3683" s="18" t="str">
        <f t="shared" si="112"/>
        <v>NA</v>
      </c>
      <c r="AI3683" s="19" t="str">
        <f>IF(ISNA(AH3683)=TRUE,na,AH3683)</f>
        <v>NA</v>
      </c>
      <c r="AJ3683" s="2">
        <f t="shared" si="113"/>
        <v>0</v>
      </c>
    </row>
    <row r="3684" spans="1:36" ht="15.75">
      <c r="A3684" s="2"/>
      <c r="AB3684" s="2"/>
      <c r="AH3684" s="18" t="str">
        <f t="shared" si="112"/>
        <v>NA</v>
      </c>
      <c r="AI3684" s="19" t="str">
        <f>IF(ISNA(AH3684)=TRUE,na,AH3684)</f>
        <v>NA</v>
      </c>
      <c r="AJ3684" s="2">
        <f t="shared" si="113"/>
        <v>0</v>
      </c>
    </row>
    <row r="3685" spans="1:36" ht="15.75">
      <c r="A3685" s="2"/>
      <c r="AB3685" s="2"/>
      <c r="AH3685" s="18" t="str">
        <f t="shared" si="112"/>
        <v>NA</v>
      </c>
      <c r="AI3685" s="19" t="str">
        <f>IF(ISNA(AH3685)=TRUE,na,AH3685)</f>
        <v>NA</v>
      </c>
      <c r="AJ3685" s="2">
        <f t="shared" si="113"/>
        <v>0</v>
      </c>
    </row>
    <row r="3686" spans="1:36" ht="15.75">
      <c r="A3686" s="2"/>
      <c r="AB3686" s="2"/>
      <c r="AH3686" s="18" t="str">
        <f t="shared" si="112"/>
        <v>NA</v>
      </c>
      <c r="AI3686" s="19" t="str">
        <f>IF(ISNA(AH3686)=TRUE,na,AH3686)</f>
        <v>NA</v>
      </c>
      <c r="AJ3686" s="2">
        <f t="shared" si="113"/>
        <v>0</v>
      </c>
    </row>
    <row r="3687" spans="1:36" ht="15.75">
      <c r="A3687" s="2"/>
      <c r="AB3687" s="2"/>
      <c r="AH3687" s="18" t="str">
        <f t="shared" si="112"/>
        <v>NA</v>
      </c>
      <c r="AI3687" s="19" t="str">
        <f>IF(ISNA(AH3687)=TRUE,na,AH3687)</f>
        <v>NA</v>
      </c>
      <c r="AJ3687" s="2">
        <f t="shared" si="113"/>
        <v>0</v>
      </c>
    </row>
    <row r="3688" spans="1:36" ht="15.75">
      <c r="A3688" s="2"/>
      <c r="AB3688" s="2"/>
      <c r="AH3688" s="18" t="str">
        <f t="shared" si="112"/>
        <v>NA</v>
      </c>
      <c r="AI3688" s="19" t="str">
        <f>IF(ISNA(AH3688)=TRUE,na,AH3688)</f>
        <v>NA</v>
      </c>
      <c r="AJ3688" s="2">
        <f t="shared" si="113"/>
        <v>0</v>
      </c>
    </row>
    <row r="3689" spans="1:36" ht="15.75">
      <c r="A3689" s="2"/>
      <c r="AB3689" s="2"/>
      <c r="AH3689" s="18" t="str">
        <f t="shared" si="112"/>
        <v>NA</v>
      </c>
      <c r="AI3689" s="19" t="str">
        <f>IF(ISNA(AH3689)=TRUE,na,AH3689)</f>
        <v>NA</v>
      </c>
      <c r="AJ3689" s="2">
        <f t="shared" si="113"/>
        <v>0</v>
      </c>
    </row>
    <row r="3690" spans="1:36" ht="15.75">
      <c r="A3690" s="2"/>
      <c r="AB3690" s="2"/>
      <c r="AH3690" s="18" t="str">
        <f t="shared" si="112"/>
        <v>NA</v>
      </c>
      <c r="AI3690" s="19" t="str">
        <f>IF(ISNA(AH3690)=TRUE,na,AH3690)</f>
        <v>NA</v>
      </c>
      <c r="AJ3690" s="2">
        <f t="shared" si="113"/>
        <v>0</v>
      </c>
    </row>
    <row r="3691" spans="1:36" ht="15.75">
      <c r="A3691" s="2"/>
      <c r="AB3691" s="2"/>
      <c r="AH3691" s="18" t="str">
        <f t="shared" si="112"/>
        <v>NA</v>
      </c>
      <c r="AI3691" s="19" t="str">
        <f>IF(ISNA(AH3691)=TRUE,na,AH3691)</f>
        <v>NA</v>
      </c>
      <c r="AJ3691" s="2">
        <f t="shared" si="113"/>
        <v>0</v>
      </c>
    </row>
    <row r="3692" spans="1:36" ht="15.75">
      <c r="A3692" s="2"/>
      <c r="AB3692" s="2"/>
      <c r="AH3692" s="18" t="str">
        <f t="shared" si="112"/>
        <v>NA</v>
      </c>
      <c r="AI3692" s="19" t="str">
        <f>IF(ISNA(AH3692)=TRUE,na,AH3692)</f>
        <v>NA</v>
      </c>
      <c r="AJ3692" s="2">
        <f t="shared" si="113"/>
        <v>0</v>
      </c>
    </row>
    <row r="3693" spans="1:36" ht="15.75">
      <c r="A3693" s="2"/>
      <c r="AB3693" s="2"/>
      <c r="AH3693" s="18" t="str">
        <f t="shared" si="112"/>
        <v>NA</v>
      </c>
      <c r="AI3693" s="19" t="str">
        <f>IF(ISNA(AH3693)=TRUE,na,AH3693)</f>
        <v>NA</v>
      </c>
      <c r="AJ3693" s="2">
        <f t="shared" si="113"/>
        <v>0</v>
      </c>
    </row>
    <row r="3694" spans="1:36" ht="15.75">
      <c r="A3694" s="2"/>
      <c r="AB3694" s="2"/>
      <c r="AH3694" s="18" t="str">
        <f t="shared" si="112"/>
        <v>NA</v>
      </c>
      <c r="AI3694" s="19" t="str">
        <f>IF(ISNA(AH3694)=TRUE,na,AH3694)</f>
        <v>NA</v>
      </c>
      <c r="AJ3694" s="2">
        <f t="shared" si="113"/>
        <v>0</v>
      </c>
    </row>
    <row r="3695" spans="1:36" ht="15.75">
      <c r="A3695" s="2"/>
      <c r="AB3695" s="2"/>
      <c r="AH3695" s="18" t="str">
        <f t="shared" si="112"/>
        <v>NA</v>
      </c>
      <c r="AI3695" s="19" t="str">
        <f>IF(ISNA(AH3695)=TRUE,na,AH3695)</f>
        <v>NA</v>
      </c>
      <c r="AJ3695" s="2">
        <f t="shared" si="113"/>
        <v>0</v>
      </c>
    </row>
    <row r="3696" spans="1:36" ht="15.75">
      <c r="A3696" s="2"/>
      <c r="AB3696" s="2"/>
      <c r="AH3696" s="18" t="str">
        <f t="shared" si="112"/>
        <v>NA</v>
      </c>
      <c r="AI3696" s="19" t="str">
        <f>IF(ISNA(AH3696)=TRUE,na,AH3696)</f>
        <v>NA</v>
      </c>
      <c r="AJ3696" s="2">
        <f t="shared" si="113"/>
        <v>0</v>
      </c>
    </row>
    <row r="3697" spans="1:36" ht="15.75">
      <c r="A3697" s="2"/>
      <c r="AB3697" s="2"/>
      <c r="AH3697" s="18" t="str">
        <f t="shared" si="112"/>
        <v>NA</v>
      </c>
      <c r="AI3697" s="19" t="str">
        <f>IF(ISNA(AH3697)=TRUE,na,AH3697)</f>
        <v>NA</v>
      </c>
      <c r="AJ3697" s="2">
        <f t="shared" si="113"/>
        <v>0</v>
      </c>
    </row>
    <row r="3698" spans="1:36" ht="15.75">
      <c r="A3698" s="2"/>
      <c r="AB3698" s="2"/>
      <c r="AH3698" s="18" t="str">
        <f t="shared" si="112"/>
        <v>NA</v>
      </c>
      <c r="AI3698" s="19" t="str">
        <f>IF(ISNA(AH3698)=TRUE,na,AH3698)</f>
        <v>NA</v>
      </c>
      <c r="AJ3698" s="2">
        <f t="shared" si="113"/>
        <v>0</v>
      </c>
    </row>
    <row r="3699" spans="1:36" ht="15.75">
      <c r="A3699" s="2"/>
      <c r="AB3699" s="2"/>
      <c r="AH3699" s="18" t="str">
        <f t="shared" si="112"/>
        <v>NA</v>
      </c>
      <c r="AI3699" s="19" t="str">
        <f>IF(ISNA(AH3699)=TRUE,na,AH3699)</f>
        <v>NA</v>
      </c>
      <c r="AJ3699" s="2">
        <f t="shared" si="113"/>
        <v>0</v>
      </c>
    </row>
    <row r="3700" spans="1:36" ht="15.75">
      <c r="A3700" s="2"/>
      <c r="AB3700" s="2"/>
      <c r="AH3700" s="18" t="str">
        <f t="shared" si="112"/>
        <v>NA</v>
      </c>
      <c r="AI3700" s="19" t="str">
        <f>IF(ISNA(AH3700)=TRUE,na,AH3700)</f>
        <v>NA</v>
      </c>
      <c r="AJ3700" s="2">
        <f t="shared" si="113"/>
        <v>0</v>
      </c>
    </row>
    <row r="3701" spans="1:36" ht="15.75">
      <c r="A3701" s="2"/>
      <c r="AB3701" s="2"/>
      <c r="AH3701" s="18" t="str">
        <f t="shared" si="112"/>
        <v>NA</v>
      </c>
      <c r="AI3701" s="19" t="str">
        <f>IF(ISNA(AH3701)=TRUE,na,AH3701)</f>
        <v>NA</v>
      </c>
      <c r="AJ3701" s="2">
        <f t="shared" si="113"/>
        <v>0</v>
      </c>
    </row>
    <row r="3702" spans="1:36" ht="15.75">
      <c r="A3702" s="2"/>
      <c r="AB3702" s="2"/>
      <c r="AH3702" s="18" t="str">
        <f t="shared" si="112"/>
        <v>NA</v>
      </c>
      <c r="AI3702" s="19" t="str">
        <f>IF(ISNA(AH3702)=TRUE,na,AH3702)</f>
        <v>NA</v>
      </c>
      <c r="AJ3702" s="2">
        <f t="shared" si="113"/>
        <v>0</v>
      </c>
    </row>
    <row r="3703" spans="1:36" ht="15.75">
      <c r="A3703" s="2"/>
      <c r="AB3703" s="2"/>
      <c r="AH3703" s="18" t="str">
        <f t="shared" si="112"/>
        <v>NA</v>
      </c>
      <c r="AI3703" s="19" t="str">
        <f>IF(ISNA(AH3703)=TRUE,na,AH3703)</f>
        <v>NA</v>
      </c>
      <c r="AJ3703" s="2">
        <f t="shared" si="113"/>
        <v>0</v>
      </c>
    </row>
    <row r="3704" spans="1:36" ht="15.75">
      <c r="A3704" s="2"/>
      <c r="AB3704" s="2"/>
      <c r="AH3704" s="18" t="str">
        <f t="shared" si="112"/>
        <v>NA</v>
      </c>
      <c r="AI3704" s="19" t="str">
        <f>IF(ISNA(AH3704)=TRUE,na,AH3704)</f>
        <v>NA</v>
      </c>
      <c r="AJ3704" s="2">
        <f t="shared" si="113"/>
        <v>0</v>
      </c>
    </row>
    <row r="3705" spans="1:36" ht="15.75">
      <c r="A3705" s="2"/>
      <c r="AB3705" s="2"/>
      <c r="AH3705" s="18" t="str">
        <f t="shared" si="112"/>
        <v>NA</v>
      </c>
      <c r="AI3705" s="19" t="str">
        <f>IF(ISNA(AH3705)=TRUE,na,AH3705)</f>
        <v>NA</v>
      </c>
      <c r="AJ3705" s="2">
        <f t="shared" si="113"/>
        <v>0</v>
      </c>
    </row>
    <row r="3706" spans="1:36" ht="15.75">
      <c r="A3706" s="2"/>
      <c r="AB3706" s="2"/>
      <c r="AH3706" s="18" t="str">
        <f t="shared" si="112"/>
        <v>NA</v>
      </c>
      <c r="AI3706" s="19" t="str">
        <f>IF(ISNA(AH3706)=TRUE,na,AH3706)</f>
        <v>NA</v>
      </c>
      <c r="AJ3706" s="2">
        <f t="shared" si="113"/>
        <v>0</v>
      </c>
    </row>
    <row r="3707" spans="1:36" ht="15.75">
      <c r="A3707" s="2"/>
      <c r="AB3707" s="2"/>
      <c r="AH3707" s="18" t="str">
        <f t="shared" si="112"/>
        <v>NA</v>
      </c>
      <c r="AI3707" s="19" t="str">
        <f>IF(ISNA(AH3707)=TRUE,na,AH3707)</f>
        <v>NA</v>
      </c>
      <c r="AJ3707" s="2">
        <f t="shared" si="113"/>
        <v>0</v>
      </c>
    </row>
    <row r="3708" spans="1:36" ht="15.75">
      <c r="A3708" s="2"/>
      <c r="AB3708" s="2"/>
      <c r="AH3708" s="18" t="str">
        <f t="shared" si="112"/>
        <v>NA</v>
      </c>
      <c r="AI3708" s="19" t="str">
        <f>IF(ISNA(AH3708)=TRUE,na,AH3708)</f>
        <v>NA</v>
      </c>
      <c r="AJ3708" s="2">
        <f t="shared" si="113"/>
        <v>0</v>
      </c>
    </row>
    <row r="3709" spans="1:36" ht="15.75">
      <c r="A3709" s="2"/>
      <c r="AB3709" s="2"/>
      <c r="AH3709" s="18" t="str">
        <f t="shared" si="112"/>
        <v>NA</v>
      </c>
      <c r="AI3709" s="19" t="str">
        <f>IF(ISNA(AH3709)=TRUE,na,AH3709)</f>
        <v>NA</v>
      </c>
      <c r="AJ3709" s="2">
        <f t="shared" si="113"/>
        <v>0</v>
      </c>
    </row>
    <row r="3710" spans="1:36" ht="15.75">
      <c r="A3710" s="2"/>
      <c r="AB3710" s="2"/>
      <c r="AH3710" s="18" t="str">
        <f t="shared" si="112"/>
        <v>NA</v>
      </c>
      <c r="AI3710" s="19" t="str">
        <f>IF(ISNA(AH3710)=TRUE,na,AH3710)</f>
        <v>NA</v>
      </c>
      <c r="AJ3710" s="2">
        <f t="shared" si="113"/>
        <v>0</v>
      </c>
    </row>
    <row r="3711" spans="1:36" ht="15.75">
      <c r="A3711" s="2"/>
      <c r="AB3711" s="2"/>
      <c r="AH3711" s="18" t="str">
        <f t="shared" si="112"/>
        <v>NA</v>
      </c>
      <c r="AI3711" s="19" t="str">
        <f>IF(ISNA(AH3711)=TRUE,na,AH3711)</f>
        <v>NA</v>
      </c>
      <c r="AJ3711" s="2">
        <f t="shared" si="113"/>
        <v>0</v>
      </c>
    </row>
    <row r="3712" spans="1:36" ht="15.75">
      <c r="A3712" s="2"/>
      <c r="AB3712" s="2"/>
      <c r="AH3712" s="18" t="str">
        <f t="shared" si="112"/>
        <v>NA</v>
      </c>
      <c r="AI3712" s="19" t="str">
        <f>IF(ISNA(AH3712)=TRUE,na,AH3712)</f>
        <v>NA</v>
      </c>
      <c r="AJ3712" s="2">
        <f t="shared" si="113"/>
        <v>0</v>
      </c>
    </row>
    <row r="3713" spans="1:36" ht="15.75">
      <c r="A3713" s="2"/>
      <c r="AB3713" s="2"/>
      <c r="AH3713" s="18" t="str">
        <f t="shared" si="112"/>
        <v>NA</v>
      </c>
      <c r="AI3713" s="19" t="str">
        <f>IF(ISNA(AH3713)=TRUE,na,AH3713)</f>
        <v>NA</v>
      </c>
      <c r="AJ3713" s="2">
        <f t="shared" si="113"/>
        <v>0</v>
      </c>
    </row>
    <row r="3714" spans="1:36" ht="15.75">
      <c r="A3714" s="2"/>
      <c r="AB3714" s="2"/>
      <c r="AH3714" s="18" t="str">
        <f t="shared" si="112"/>
        <v>NA</v>
      </c>
      <c r="AI3714" s="19" t="str">
        <f>IF(ISNA(AH3714)=TRUE,na,AH3714)</f>
        <v>NA</v>
      </c>
      <c r="AJ3714" s="2">
        <f t="shared" si="113"/>
        <v>0</v>
      </c>
    </row>
    <row r="3715" spans="1:36" ht="15.75">
      <c r="A3715" s="2"/>
      <c r="AB3715" s="2"/>
      <c r="AH3715" s="18" t="str">
        <f t="shared" si="112"/>
        <v>NA</v>
      </c>
      <c r="AI3715" s="19" t="str">
        <f>IF(ISNA(AH3715)=TRUE,na,AH3715)</f>
        <v>NA</v>
      </c>
      <c r="AJ3715" s="2">
        <f t="shared" si="113"/>
        <v>0</v>
      </c>
    </row>
    <row r="3716" spans="1:36" ht="15.75">
      <c r="A3716" s="2"/>
      <c r="AB3716" s="2"/>
      <c r="AH3716" s="18" t="str">
        <f t="shared" si="112"/>
        <v>NA</v>
      </c>
      <c r="AI3716" s="19" t="str">
        <f>IF(ISNA(AH3716)=TRUE,na,AH3716)</f>
        <v>NA</v>
      </c>
      <c r="AJ3716" s="2">
        <f t="shared" si="113"/>
        <v>0</v>
      </c>
    </row>
    <row r="3717" spans="1:36" ht="15.75">
      <c r="A3717" s="2"/>
      <c r="AB3717" s="2"/>
      <c r="AH3717" s="18" t="str">
        <f t="shared" si="112"/>
        <v>NA</v>
      </c>
      <c r="AI3717" s="19" t="str">
        <f>IF(ISNA(AH3717)=TRUE,na,AH3717)</f>
        <v>NA</v>
      </c>
      <c r="AJ3717" s="2">
        <f t="shared" si="113"/>
        <v>0</v>
      </c>
    </row>
    <row r="3718" spans="1:36" ht="15.75">
      <c r="A3718" s="2"/>
      <c r="AB3718" s="2"/>
      <c r="AH3718" s="18" t="str">
        <f t="shared" ref="AH3718:AH3781" si="114">IF(AC3718="","NA",IF(J3718="Récurrent",EDATE(AC3718,O3718-9),"NA"))</f>
        <v>NA</v>
      </c>
      <c r="AI3718" s="19" t="str">
        <f>IF(ISNA(AH3718)=TRUE,na,AH3718)</f>
        <v>NA</v>
      </c>
      <c r="AJ3718" s="2">
        <f t="shared" ref="AJ3718:AJ3781" si="115">IF(AC3718="Sans suite",1,)</f>
        <v>0</v>
      </c>
    </row>
    <row r="3719" spans="1:36" ht="15.75">
      <c r="A3719" s="2"/>
      <c r="AB3719" s="2"/>
      <c r="AH3719" s="18" t="str">
        <f t="shared" si="114"/>
        <v>NA</v>
      </c>
      <c r="AI3719" s="19" t="str">
        <f>IF(ISNA(AH3719)=TRUE,na,AH3719)</f>
        <v>NA</v>
      </c>
      <c r="AJ3719" s="2">
        <f t="shared" si="115"/>
        <v>0</v>
      </c>
    </row>
    <row r="3720" spans="1:36" ht="15.75">
      <c r="A3720" s="2"/>
      <c r="AB3720" s="2"/>
      <c r="AH3720" s="18" t="str">
        <f t="shared" si="114"/>
        <v>NA</v>
      </c>
      <c r="AI3720" s="19" t="str">
        <f>IF(ISNA(AH3720)=TRUE,na,AH3720)</f>
        <v>NA</v>
      </c>
      <c r="AJ3720" s="2">
        <f t="shared" si="115"/>
        <v>0</v>
      </c>
    </row>
    <row r="3721" spans="1:36" ht="15.75">
      <c r="A3721" s="2"/>
      <c r="AB3721" s="2"/>
      <c r="AH3721" s="18" t="str">
        <f t="shared" si="114"/>
        <v>NA</v>
      </c>
      <c r="AI3721" s="19" t="str">
        <f>IF(ISNA(AH3721)=TRUE,na,AH3721)</f>
        <v>NA</v>
      </c>
      <c r="AJ3721" s="2">
        <f t="shared" si="115"/>
        <v>0</v>
      </c>
    </row>
    <row r="3722" spans="1:36" ht="15.75">
      <c r="A3722" s="2"/>
      <c r="AB3722" s="2"/>
      <c r="AH3722" s="18" t="str">
        <f t="shared" si="114"/>
        <v>NA</v>
      </c>
      <c r="AI3722" s="19" t="str">
        <f>IF(ISNA(AH3722)=TRUE,na,AH3722)</f>
        <v>NA</v>
      </c>
      <c r="AJ3722" s="2">
        <f t="shared" si="115"/>
        <v>0</v>
      </c>
    </row>
    <row r="3723" spans="1:36" ht="15.75">
      <c r="A3723" s="2"/>
      <c r="AB3723" s="2"/>
      <c r="AH3723" s="18" t="str">
        <f t="shared" si="114"/>
        <v>NA</v>
      </c>
      <c r="AI3723" s="19" t="str">
        <f>IF(ISNA(AH3723)=TRUE,na,AH3723)</f>
        <v>NA</v>
      </c>
      <c r="AJ3723" s="2">
        <f t="shared" si="115"/>
        <v>0</v>
      </c>
    </row>
    <row r="3724" spans="1:36" ht="15.75">
      <c r="A3724" s="2"/>
      <c r="AB3724" s="2"/>
      <c r="AH3724" s="18" t="str">
        <f t="shared" si="114"/>
        <v>NA</v>
      </c>
      <c r="AI3724" s="19" t="str">
        <f>IF(ISNA(AH3724)=TRUE,na,AH3724)</f>
        <v>NA</v>
      </c>
      <c r="AJ3724" s="2">
        <f t="shared" si="115"/>
        <v>0</v>
      </c>
    </row>
    <row r="3725" spans="1:36" ht="15.75">
      <c r="A3725" s="2"/>
      <c r="AB3725" s="2"/>
      <c r="AH3725" s="18" t="str">
        <f t="shared" si="114"/>
        <v>NA</v>
      </c>
      <c r="AI3725" s="19" t="str">
        <f>IF(ISNA(AH3725)=TRUE,na,AH3725)</f>
        <v>NA</v>
      </c>
      <c r="AJ3725" s="2">
        <f t="shared" si="115"/>
        <v>0</v>
      </c>
    </row>
    <row r="3726" spans="1:36" ht="15.75">
      <c r="A3726" s="2"/>
      <c r="AB3726" s="2"/>
      <c r="AH3726" s="18" t="str">
        <f t="shared" si="114"/>
        <v>NA</v>
      </c>
      <c r="AI3726" s="19" t="str">
        <f>IF(ISNA(AH3726)=TRUE,na,AH3726)</f>
        <v>NA</v>
      </c>
      <c r="AJ3726" s="2">
        <f t="shared" si="115"/>
        <v>0</v>
      </c>
    </row>
    <row r="3727" spans="1:36" ht="15.75">
      <c r="A3727" s="2"/>
      <c r="AB3727" s="2"/>
      <c r="AH3727" s="18" t="str">
        <f t="shared" si="114"/>
        <v>NA</v>
      </c>
      <c r="AI3727" s="19" t="str">
        <f>IF(ISNA(AH3727)=TRUE,na,AH3727)</f>
        <v>NA</v>
      </c>
      <c r="AJ3727" s="2">
        <f t="shared" si="115"/>
        <v>0</v>
      </c>
    </row>
    <row r="3728" spans="1:36" ht="15.75">
      <c r="A3728" s="2"/>
      <c r="AB3728" s="2"/>
      <c r="AH3728" s="18" t="str">
        <f t="shared" si="114"/>
        <v>NA</v>
      </c>
      <c r="AI3728" s="19" t="str">
        <f>IF(ISNA(AH3728)=TRUE,na,AH3728)</f>
        <v>NA</v>
      </c>
      <c r="AJ3728" s="2">
        <f t="shared" si="115"/>
        <v>0</v>
      </c>
    </row>
    <row r="3729" spans="1:36" ht="15.75">
      <c r="A3729" s="2"/>
      <c r="AB3729" s="2"/>
      <c r="AH3729" s="18" t="str">
        <f t="shared" si="114"/>
        <v>NA</v>
      </c>
      <c r="AI3729" s="19" t="str">
        <f>IF(ISNA(AH3729)=TRUE,na,AH3729)</f>
        <v>NA</v>
      </c>
      <c r="AJ3729" s="2">
        <f t="shared" si="115"/>
        <v>0</v>
      </c>
    </row>
    <row r="3730" spans="1:36" ht="15.75">
      <c r="A3730" s="2"/>
      <c r="AB3730" s="2"/>
      <c r="AH3730" s="18" t="str">
        <f t="shared" si="114"/>
        <v>NA</v>
      </c>
      <c r="AI3730" s="19" t="str">
        <f>IF(ISNA(AH3730)=TRUE,na,AH3730)</f>
        <v>NA</v>
      </c>
      <c r="AJ3730" s="2">
        <f t="shared" si="115"/>
        <v>0</v>
      </c>
    </row>
    <row r="3731" spans="1:36" ht="15.75">
      <c r="A3731" s="2"/>
      <c r="AB3731" s="2"/>
      <c r="AH3731" s="18" t="str">
        <f t="shared" si="114"/>
        <v>NA</v>
      </c>
      <c r="AI3731" s="19" t="str">
        <f>IF(ISNA(AH3731)=TRUE,na,AH3731)</f>
        <v>NA</v>
      </c>
      <c r="AJ3731" s="2">
        <f t="shared" si="115"/>
        <v>0</v>
      </c>
    </row>
    <row r="3732" spans="1:36" ht="15.75">
      <c r="A3732" s="2"/>
      <c r="AB3732" s="2"/>
      <c r="AH3732" s="18" t="str">
        <f t="shared" si="114"/>
        <v>NA</v>
      </c>
      <c r="AI3732" s="19" t="str">
        <f>IF(ISNA(AH3732)=TRUE,na,AH3732)</f>
        <v>NA</v>
      </c>
      <c r="AJ3732" s="2">
        <f t="shared" si="115"/>
        <v>0</v>
      </c>
    </row>
    <row r="3733" spans="1:36" ht="15.75">
      <c r="A3733" s="2"/>
      <c r="AB3733" s="2"/>
      <c r="AH3733" s="18" t="str">
        <f t="shared" si="114"/>
        <v>NA</v>
      </c>
      <c r="AI3733" s="19" t="str">
        <f>IF(ISNA(AH3733)=TRUE,na,AH3733)</f>
        <v>NA</v>
      </c>
      <c r="AJ3733" s="2">
        <f t="shared" si="115"/>
        <v>0</v>
      </c>
    </row>
    <row r="3734" spans="1:36" ht="15.75">
      <c r="A3734" s="2"/>
      <c r="AB3734" s="2"/>
      <c r="AH3734" s="18" t="str">
        <f t="shared" si="114"/>
        <v>NA</v>
      </c>
      <c r="AI3734" s="19" t="str">
        <f>IF(ISNA(AH3734)=TRUE,na,AH3734)</f>
        <v>NA</v>
      </c>
      <c r="AJ3734" s="2">
        <f t="shared" si="115"/>
        <v>0</v>
      </c>
    </row>
    <row r="3735" spans="1:36" ht="15.75">
      <c r="A3735" s="2"/>
      <c r="AB3735" s="2"/>
      <c r="AH3735" s="18" t="str">
        <f t="shared" si="114"/>
        <v>NA</v>
      </c>
      <c r="AI3735" s="19" t="str">
        <f>IF(ISNA(AH3735)=TRUE,na,AH3735)</f>
        <v>NA</v>
      </c>
      <c r="AJ3735" s="2">
        <f t="shared" si="115"/>
        <v>0</v>
      </c>
    </row>
    <row r="3736" spans="1:36" ht="15.75">
      <c r="A3736" s="2"/>
      <c r="AB3736" s="2"/>
      <c r="AH3736" s="18" t="str">
        <f t="shared" si="114"/>
        <v>NA</v>
      </c>
      <c r="AI3736" s="19" t="str">
        <f>IF(ISNA(AH3736)=TRUE,na,AH3736)</f>
        <v>NA</v>
      </c>
      <c r="AJ3736" s="2">
        <f t="shared" si="115"/>
        <v>0</v>
      </c>
    </row>
    <row r="3737" spans="1:36" ht="15.75">
      <c r="A3737" s="2"/>
      <c r="AB3737" s="2"/>
      <c r="AH3737" s="18" t="str">
        <f t="shared" si="114"/>
        <v>NA</v>
      </c>
      <c r="AI3737" s="19" t="str">
        <f>IF(ISNA(AH3737)=TRUE,na,AH3737)</f>
        <v>NA</v>
      </c>
      <c r="AJ3737" s="2">
        <f t="shared" si="115"/>
        <v>0</v>
      </c>
    </row>
    <row r="3738" spans="1:36" ht="15.75">
      <c r="A3738" s="2"/>
      <c r="AB3738" s="2"/>
      <c r="AH3738" s="18" t="str">
        <f t="shared" si="114"/>
        <v>NA</v>
      </c>
      <c r="AI3738" s="19" t="str">
        <f>IF(ISNA(AH3738)=TRUE,na,AH3738)</f>
        <v>NA</v>
      </c>
      <c r="AJ3738" s="2">
        <f t="shared" si="115"/>
        <v>0</v>
      </c>
    </row>
    <row r="3739" spans="1:36" ht="15.75">
      <c r="A3739" s="2"/>
      <c r="AB3739" s="2"/>
      <c r="AH3739" s="18" t="str">
        <f t="shared" si="114"/>
        <v>NA</v>
      </c>
      <c r="AI3739" s="19" t="str">
        <f>IF(ISNA(AH3739)=TRUE,na,AH3739)</f>
        <v>NA</v>
      </c>
      <c r="AJ3739" s="2">
        <f t="shared" si="115"/>
        <v>0</v>
      </c>
    </row>
    <row r="3740" spans="1:36" ht="15.75">
      <c r="A3740" s="2"/>
      <c r="AB3740" s="2"/>
      <c r="AH3740" s="18" t="str">
        <f t="shared" si="114"/>
        <v>NA</v>
      </c>
      <c r="AI3740" s="19" t="str">
        <f>IF(ISNA(AH3740)=TRUE,na,AH3740)</f>
        <v>NA</v>
      </c>
      <c r="AJ3740" s="2">
        <f t="shared" si="115"/>
        <v>0</v>
      </c>
    </row>
    <row r="3741" spans="1:36" ht="15.75">
      <c r="A3741" s="2"/>
      <c r="AB3741" s="2"/>
      <c r="AH3741" s="18" t="str">
        <f t="shared" si="114"/>
        <v>NA</v>
      </c>
      <c r="AI3741" s="19" t="str">
        <f>IF(ISNA(AH3741)=TRUE,na,AH3741)</f>
        <v>NA</v>
      </c>
      <c r="AJ3741" s="2">
        <f t="shared" si="115"/>
        <v>0</v>
      </c>
    </row>
    <row r="3742" spans="1:36" ht="15.75">
      <c r="A3742" s="2"/>
      <c r="AB3742" s="2"/>
      <c r="AH3742" s="18" t="str">
        <f t="shared" si="114"/>
        <v>NA</v>
      </c>
      <c r="AI3742" s="19" t="str">
        <f>IF(ISNA(AH3742)=TRUE,na,AH3742)</f>
        <v>NA</v>
      </c>
      <c r="AJ3742" s="2">
        <f t="shared" si="115"/>
        <v>0</v>
      </c>
    </row>
    <row r="3743" spans="1:36" ht="15.75">
      <c r="A3743" s="2"/>
      <c r="AB3743" s="2"/>
      <c r="AH3743" s="18" t="str">
        <f t="shared" si="114"/>
        <v>NA</v>
      </c>
      <c r="AI3743" s="19" t="str">
        <f>IF(ISNA(AH3743)=TRUE,na,AH3743)</f>
        <v>NA</v>
      </c>
      <c r="AJ3743" s="2">
        <f t="shared" si="115"/>
        <v>0</v>
      </c>
    </row>
    <row r="3744" spans="1:36" ht="15.75">
      <c r="A3744" s="2"/>
      <c r="AB3744" s="2"/>
      <c r="AH3744" s="18" t="str">
        <f t="shared" si="114"/>
        <v>NA</v>
      </c>
      <c r="AI3744" s="19" t="str">
        <f>IF(ISNA(AH3744)=TRUE,na,AH3744)</f>
        <v>NA</v>
      </c>
      <c r="AJ3744" s="2">
        <f t="shared" si="115"/>
        <v>0</v>
      </c>
    </row>
    <row r="3745" spans="1:36" ht="15.75">
      <c r="A3745" s="2"/>
      <c r="AB3745" s="2"/>
      <c r="AH3745" s="18" t="str">
        <f t="shared" si="114"/>
        <v>NA</v>
      </c>
      <c r="AI3745" s="19" t="str">
        <f>IF(ISNA(AH3745)=TRUE,na,AH3745)</f>
        <v>NA</v>
      </c>
      <c r="AJ3745" s="2">
        <f t="shared" si="115"/>
        <v>0</v>
      </c>
    </row>
    <row r="3746" spans="1:36" ht="15.75">
      <c r="A3746" s="2"/>
      <c r="AB3746" s="2"/>
      <c r="AH3746" s="18" t="str">
        <f t="shared" si="114"/>
        <v>NA</v>
      </c>
      <c r="AI3746" s="19" t="str">
        <f>IF(ISNA(AH3746)=TRUE,na,AH3746)</f>
        <v>NA</v>
      </c>
      <c r="AJ3746" s="2">
        <f t="shared" si="115"/>
        <v>0</v>
      </c>
    </row>
    <row r="3747" spans="1:36" ht="15.75">
      <c r="A3747" s="2"/>
      <c r="AB3747" s="2"/>
      <c r="AH3747" s="18" t="str">
        <f t="shared" si="114"/>
        <v>NA</v>
      </c>
      <c r="AI3747" s="19" t="str">
        <f>IF(ISNA(AH3747)=TRUE,na,AH3747)</f>
        <v>NA</v>
      </c>
      <c r="AJ3747" s="2">
        <f t="shared" si="115"/>
        <v>0</v>
      </c>
    </row>
    <row r="3748" spans="1:36" ht="15.75">
      <c r="A3748" s="2"/>
      <c r="AB3748" s="2"/>
      <c r="AH3748" s="18" t="str">
        <f t="shared" si="114"/>
        <v>NA</v>
      </c>
      <c r="AI3748" s="19" t="str">
        <f>IF(ISNA(AH3748)=TRUE,na,AH3748)</f>
        <v>NA</v>
      </c>
      <c r="AJ3748" s="2">
        <f t="shared" si="115"/>
        <v>0</v>
      </c>
    </row>
    <row r="3749" spans="1:36" ht="15.75">
      <c r="A3749" s="2"/>
      <c r="AB3749" s="2"/>
      <c r="AH3749" s="18" t="str">
        <f t="shared" si="114"/>
        <v>NA</v>
      </c>
      <c r="AI3749" s="19" t="str">
        <f>IF(ISNA(AH3749)=TRUE,na,AH3749)</f>
        <v>NA</v>
      </c>
      <c r="AJ3749" s="2">
        <f t="shared" si="115"/>
        <v>0</v>
      </c>
    </row>
    <row r="3750" spans="1:36" ht="15.75">
      <c r="A3750" s="2"/>
      <c r="AB3750" s="2"/>
      <c r="AH3750" s="18" t="str">
        <f t="shared" si="114"/>
        <v>NA</v>
      </c>
      <c r="AI3750" s="19" t="str">
        <f>IF(ISNA(AH3750)=TRUE,na,AH3750)</f>
        <v>NA</v>
      </c>
      <c r="AJ3750" s="2">
        <f t="shared" si="115"/>
        <v>0</v>
      </c>
    </row>
    <row r="3751" spans="1:36" ht="15.75">
      <c r="A3751" s="2"/>
      <c r="AB3751" s="2"/>
      <c r="AH3751" s="18" t="str">
        <f t="shared" si="114"/>
        <v>NA</v>
      </c>
      <c r="AI3751" s="19" t="str">
        <f>IF(ISNA(AH3751)=TRUE,na,AH3751)</f>
        <v>NA</v>
      </c>
      <c r="AJ3751" s="2">
        <f t="shared" si="115"/>
        <v>0</v>
      </c>
    </row>
    <row r="3752" spans="1:36" ht="15.75">
      <c r="A3752" s="2"/>
      <c r="AB3752" s="2"/>
      <c r="AH3752" s="18" t="str">
        <f t="shared" si="114"/>
        <v>NA</v>
      </c>
      <c r="AI3752" s="19" t="str">
        <f>IF(ISNA(AH3752)=TRUE,na,AH3752)</f>
        <v>NA</v>
      </c>
      <c r="AJ3752" s="2">
        <f t="shared" si="115"/>
        <v>0</v>
      </c>
    </row>
    <row r="3753" spans="1:36" ht="15.75">
      <c r="A3753" s="2"/>
      <c r="AB3753" s="2"/>
      <c r="AH3753" s="18" t="str">
        <f t="shared" si="114"/>
        <v>NA</v>
      </c>
      <c r="AI3753" s="19" t="str">
        <f>IF(ISNA(AH3753)=TRUE,na,AH3753)</f>
        <v>NA</v>
      </c>
      <c r="AJ3753" s="2">
        <f t="shared" si="115"/>
        <v>0</v>
      </c>
    </row>
    <row r="3754" spans="1:36" ht="15.75">
      <c r="A3754" s="2"/>
      <c r="AB3754" s="2"/>
      <c r="AH3754" s="18" t="str">
        <f t="shared" si="114"/>
        <v>NA</v>
      </c>
      <c r="AI3754" s="19" t="str">
        <f>IF(ISNA(AH3754)=TRUE,na,AH3754)</f>
        <v>NA</v>
      </c>
      <c r="AJ3754" s="2">
        <f t="shared" si="115"/>
        <v>0</v>
      </c>
    </row>
    <row r="3755" spans="1:36" ht="15.75">
      <c r="A3755" s="2"/>
      <c r="AB3755" s="2"/>
      <c r="AH3755" s="18" t="str">
        <f t="shared" si="114"/>
        <v>NA</v>
      </c>
      <c r="AI3755" s="19" t="str">
        <f>IF(ISNA(AH3755)=TRUE,na,AH3755)</f>
        <v>NA</v>
      </c>
      <c r="AJ3755" s="2">
        <f t="shared" si="115"/>
        <v>0</v>
      </c>
    </row>
    <row r="3756" spans="1:36" ht="15.75">
      <c r="A3756" s="2"/>
      <c r="AB3756" s="2"/>
      <c r="AH3756" s="18" t="str">
        <f t="shared" si="114"/>
        <v>NA</v>
      </c>
      <c r="AI3756" s="19" t="str">
        <f>IF(ISNA(AH3756)=TRUE,na,AH3756)</f>
        <v>NA</v>
      </c>
      <c r="AJ3756" s="2">
        <f t="shared" si="115"/>
        <v>0</v>
      </c>
    </row>
    <row r="3757" spans="1:36" ht="15.75">
      <c r="A3757" s="2"/>
      <c r="AB3757" s="2"/>
      <c r="AH3757" s="18" t="str">
        <f t="shared" si="114"/>
        <v>NA</v>
      </c>
      <c r="AI3757" s="19" t="str">
        <f>IF(ISNA(AH3757)=TRUE,na,AH3757)</f>
        <v>NA</v>
      </c>
      <c r="AJ3757" s="2">
        <f t="shared" si="115"/>
        <v>0</v>
      </c>
    </row>
    <row r="3758" spans="1:36" ht="15.75">
      <c r="A3758" s="2"/>
      <c r="AB3758" s="2"/>
      <c r="AH3758" s="18" t="str">
        <f t="shared" si="114"/>
        <v>NA</v>
      </c>
      <c r="AI3758" s="19" t="str">
        <f>IF(ISNA(AH3758)=TRUE,na,AH3758)</f>
        <v>NA</v>
      </c>
      <c r="AJ3758" s="2">
        <f t="shared" si="115"/>
        <v>0</v>
      </c>
    </row>
    <row r="3759" spans="1:36" ht="15.75">
      <c r="A3759" s="2"/>
      <c r="AB3759" s="2"/>
      <c r="AH3759" s="18" t="str">
        <f t="shared" si="114"/>
        <v>NA</v>
      </c>
      <c r="AI3759" s="19" t="str">
        <f>IF(ISNA(AH3759)=TRUE,na,AH3759)</f>
        <v>NA</v>
      </c>
      <c r="AJ3759" s="2">
        <f t="shared" si="115"/>
        <v>0</v>
      </c>
    </row>
    <row r="3760" spans="1:36" ht="15.75">
      <c r="A3760" s="2"/>
      <c r="AB3760" s="2"/>
      <c r="AH3760" s="18" t="str">
        <f t="shared" si="114"/>
        <v>NA</v>
      </c>
      <c r="AI3760" s="19" t="str">
        <f>IF(ISNA(AH3760)=TRUE,na,AH3760)</f>
        <v>NA</v>
      </c>
      <c r="AJ3760" s="2">
        <f t="shared" si="115"/>
        <v>0</v>
      </c>
    </row>
    <row r="3761" spans="1:36" ht="15.75">
      <c r="A3761" s="2"/>
      <c r="AB3761" s="2"/>
      <c r="AH3761" s="18" t="str">
        <f t="shared" si="114"/>
        <v>NA</v>
      </c>
      <c r="AI3761" s="19" t="str">
        <f>IF(ISNA(AH3761)=TRUE,na,AH3761)</f>
        <v>NA</v>
      </c>
      <c r="AJ3761" s="2">
        <f t="shared" si="115"/>
        <v>0</v>
      </c>
    </row>
    <row r="3762" spans="1:36" ht="15.75">
      <c r="A3762" s="2"/>
      <c r="AB3762" s="2"/>
      <c r="AH3762" s="18" t="str">
        <f t="shared" si="114"/>
        <v>NA</v>
      </c>
      <c r="AI3762" s="19" t="str">
        <f>IF(ISNA(AH3762)=TRUE,na,AH3762)</f>
        <v>NA</v>
      </c>
      <c r="AJ3762" s="2">
        <f t="shared" si="115"/>
        <v>0</v>
      </c>
    </row>
    <row r="3763" spans="1:36" ht="15.75">
      <c r="A3763" s="2"/>
      <c r="AB3763" s="2"/>
      <c r="AH3763" s="18" t="str">
        <f t="shared" si="114"/>
        <v>NA</v>
      </c>
      <c r="AI3763" s="19" t="str">
        <f>IF(ISNA(AH3763)=TRUE,na,AH3763)</f>
        <v>NA</v>
      </c>
      <c r="AJ3763" s="2">
        <f t="shared" si="115"/>
        <v>0</v>
      </c>
    </row>
    <row r="3764" spans="1:36" ht="15.75">
      <c r="A3764" s="2"/>
      <c r="AB3764" s="2"/>
      <c r="AH3764" s="18" t="str">
        <f t="shared" si="114"/>
        <v>NA</v>
      </c>
      <c r="AI3764" s="19" t="str">
        <f>IF(ISNA(AH3764)=TRUE,na,AH3764)</f>
        <v>NA</v>
      </c>
      <c r="AJ3764" s="2">
        <f t="shared" si="115"/>
        <v>0</v>
      </c>
    </row>
    <row r="3765" spans="1:36" ht="15.75">
      <c r="A3765" s="2"/>
      <c r="AB3765" s="2"/>
      <c r="AH3765" s="18" t="str">
        <f t="shared" si="114"/>
        <v>NA</v>
      </c>
      <c r="AI3765" s="19" t="str">
        <f>IF(ISNA(AH3765)=TRUE,na,AH3765)</f>
        <v>NA</v>
      </c>
      <c r="AJ3765" s="2">
        <f t="shared" si="115"/>
        <v>0</v>
      </c>
    </row>
    <row r="3766" spans="1:36" ht="15.75">
      <c r="A3766" s="2"/>
      <c r="AB3766" s="2"/>
      <c r="AH3766" s="18" t="str">
        <f t="shared" si="114"/>
        <v>NA</v>
      </c>
      <c r="AI3766" s="19" t="str">
        <f>IF(ISNA(AH3766)=TRUE,na,AH3766)</f>
        <v>NA</v>
      </c>
      <c r="AJ3766" s="2">
        <f t="shared" si="115"/>
        <v>0</v>
      </c>
    </row>
    <row r="3767" spans="1:36" ht="15.75">
      <c r="A3767" s="2"/>
      <c r="AB3767" s="2"/>
      <c r="AH3767" s="18" t="str">
        <f t="shared" si="114"/>
        <v>NA</v>
      </c>
      <c r="AI3767" s="19" t="str">
        <f>IF(ISNA(AH3767)=TRUE,na,AH3767)</f>
        <v>NA</v>
      </c>
      <c r="AJ3767" s="2">
        <f t="shared" si="115"/>
        <v>0</v>
      </c>
    </row>
    <row r="3768" spans="1:36" ht="15.75">
      <c r="A3768" s="2"/>
      <c r="AB3768" s="2"/>
      <c r="AH3768" s="18" t="str">
        <f t="shared" si="114"/>
        <v>NA</v>
      </c>
      <c r="AI3768" s="19" t="str">
        <f>IF(ISNA(AH3768)=TRUE,na,AH3768)</f>
        <v>NA</v>
      </c>
      <c r="AJ3768" s="2">
        <f t="shared" si="115"/>
        <v>0</v>
      </c>
    </row>
    <row r="3769" spans="1:36" ht="15.75">
      <c r="A3769" s="2"/>
      <c r="AB3769" s="2"/>
      <c r="AH3769" s="18" t="str">
        <f t="shared" si="114"/>
        <v>NA</v>
      </c>
      <c r="AI3769" s="19" t="str">
        <f>IF(ISNA(AH3769)=TRUE,na,AH3769)</f>
        <v>NA</v>
      </c>
      <c r="AJ3769" s="2">
        <f t="shared" si="115"/>
        <v>0</v>
      </c>
    </row>
    <row r="3770" spans="1:36" ht="15.75">
      <c r="A3770" s="2"/>
      <c r="AB3770" s="2"/>
      <c r="AH3770" s="18" t="str">
        <f t="shared" si="114"/>
        <v>NA</v>
      </c>
      <c r="AI3770" s="19" t="str">
        <f>IF(ISNA(AH3770)=TRUE,na,AH3770)</f>
        <v>NA</v>
      </c>
      <c r="AJ3770" s="2">
        <f t="shared" si="115"/>
        <v>0</v>
      </c>
    </row>
    <row r="3771" spans="1:36" ht="15.75">
      <c r="A3771" s="2"/>
      <c r="AB3771" s="2"/>
      <c r="AH3771" s="18" t="str">
        <f t="shared" si="114"/>
        <v>NA</v>
      </c>
      <c r="AI3771" s="19" t="str">
        <f>IF(ISNA(AH3771)=TRUE,na,AH3771)</f>
        <v>NA</v>
      </c>
      <c r="AJ3771" s="2">
        <f t="shared" si="115"/>
        <v>0</v>
      </c>
    </row>
    <row r="3772" spans="1:36" ht="15.75">
      <c r="A3772" s="2"/>
      <c r="AB3772" s="2"/>
      <c r="AH3772" s="18" t="str">
        <f t="shared" si="114"/>
        <v>NA</v>
      </c>
      <c r="AI3772" s="19" t="str">
        <f>IF(ISNA(AH3772)=TRUE,na,AH3772)</f>
        <v>NA</v>
      </c>
      <c r="AJ3772" s="2">
        <f t="shared" si="115"/>
        <v>0</v>
      </c>
    </row>
    <row r="3773" spans="1:36" ht="15.75">
      <c r="A3773" s="2"/>
      <c r="AB3773" s="2"/>
      <c r="AH3773" s="18" t="str">
        <f t="shared" si="114"/>
        <v>NA</v>
      </c>
      <c r="AI3773" s="19" t="str">
        <f>IF(ISNA(AH3773)=TRUE,na,AH3773)</f>
        <v>NA</v>
      </c>
      <c r="AJ3773" s="2">
        <f t="shared" si="115"/>
        <v>0</v>
      </c>
    </row>
    <row r="3774" spans="1:36" ht="15.75">
      <c r="A3774" s="2"/>
      <c r="AB3774" s="2"/>
      <c r="AH3774" s="18" t="str">
        <f t="shared" si="114"/>
        <v>NA</v>
      </c>
      <c r="AI3774" s="19" t="str">
        <f>IF(ISNA(AH3774)=TRUE,na,AH3774)</f>
        <v>NA</v>
      </c>
      <c r="AJ3774" s="2">
        <f t="shared" si="115"/>
        <v>0</v>
      </c>
    </row>
    <row r="3775" spans="1:36" ht="15.75">
      <c r="A3775" s="2"/>
      <c r="AB3775" s="2"/>
      <c r="AH3775" s="18" t="str">
        <f t="shared" si="114"/>
        <v>NA</v>
      </c>
      <c r="AI3775" s="19" t="str">
        <f>IF(ISNA(AH3775)=TRUE,na,AH3775)</f>
        <v>NA</v>
      </c>
      <c r="AJ3775" s="2">
        <f t="shared" si="115"/>
        <v>0</v>
      </c>
    </row>
    <row r="3776" spans="1:36" ht="15.75">
      <c r="A3776" s="2"/>
      <c r="AB3776" s="2"/>
      <c r="AH3776" s="18" t="str">
        <f t="shared" si="114"/>
        <v>NA</v>
      </c>
      <c r="AI3776" s="19" t="str">
        <f>IF(ISNA(AH3776)=TRUE,na,AH3776)</f>
        <v>NA</v>
      </c>
      <c r="AJ3776" s="2">
        <f t="shared" si="115"/>
        <v>0</v>
      </c>
    </row>
    <row r="3777" spans="1:36" ht="15.75">
      <c r="A3777" s="2"/>
      <c r="AB3777" s="2"/>
      <c r="AH3777" s="18" t="str">
        <f t="shared" si="114"/>
        <v>NA</v>
      </c>
      <c r="AI3777" s="19" t="str">
        <f>IF(ISNA(AH3777)=TRUE,na,AH3777)</f>
        <v>NA</v>
      </c>
      <c r="AJ3777" s="2">
        <f t="shared" si="115"/>
        <v>0</v>
      </c>
    </row>
    <row r="3778" spans="1:36" ht="15.75">
      <c r="A3778" s="2"/>
      <c r="AB3778" s="2"/>
      <c r="AH3778" s="18" t="str">
        <f t="shared" si="114"/>
        <v>NA</v>
      </c>
      <c r="AI3778" s="19" t="str">
        <f>IF(ISNA(AH3778)=TRUE,na,AH3778)</f>
        <v>NA</v>
      </c>
      <c r="AJ3778" s="2">
        <f t="shared" si="115"/>
        <v>0</v>
      </c>
    </row>
    <row r="3779" spans="1:36" ht="15.75">
      <c r="A3779" s="2"/>
      <c r="AB3779" s="2"/>
      <c r="AH3779" s="18" t="str">
        <f t="shared" si="114"/>
        <v>NA</v>
      </c>
      <c r="AI3779" s="19" t="str">
        <f>IF(ISNA(AH3779)=TRUE,na,AH3779)</f>
        <v>NA</v>
      </c>
      <c r="AJ3779" s="2">
        <f t="shared" si="115"/>
        <v>0</v>
      </c>
    </row>
    <row r="3780" spans="1:36" ht="15.75">
      <c r="A3780" s="2"/>
      <c r="AB3780" s="2"/>
      <c r="AH3780" s="18" t="str">
        <f t="shared" si="114"/>
        <v>NA</v>
      </c>
      <c r="AI3780" s="19" t="str">
        <f>IF(ISNA(AH3780)=TRUE,na,AH3780)</f>
        <v>NA</v>
      </c>
      <c r="AJ3780" s="2">
        <f t="shared" si="115"/>
        <v>0</v>
      </c>
    </row>
    <row r="3781" spans="1:36" ht="15.75">
      <c r="A3781" s="2"/>
      <c r="AB3781" s="2"/>
      <c r="AH3781" s="18" t="str">
        <f t="shared" si="114"/>
        <v>NA</v>
      </c>
      <c r="AI3781" s="19" t="str">
        <f>IF(ISNA(AH3781)=TRUE,na,AH3781)</f>
        <v>NA</v>
      </c>
      <c r="AJ3781" s="2">
        <f t="shared" si="115"/>
        <v>0</v>
      </c>
    </row>
    <row r="3782" spans="1:36" ht="15.75">
      <c r="A3782" s="2"/>
      <c r="AB3782" s="2"/>
      <c r="AH3782" s="18" t="str">
        <f t="shared" ref="AH3782:AH3845" si="116">IF(AC3782="","NA",IF(J3782="Récurrent",EDATE(AC3782,O3782-9),"NA"))</f>
        <v>NA</v>
      </c>
      <c r="AI3782" s="19" t="str">
        <f>IF(ISNA(AH3782)=TRUE,na,AH3782)</f>
        <v>NA</v>
      </c>
      <c r="AJ3782" s="2">
        <f t="shared" ref="AJ3782:AJ3845" si="117">IF(AC3782="Sans suite",1,)</f>
        <v>0</v>
      </c>
    </row>
    <row r="3783" spans="1:36" ht="15.75">
      <c r="A3783" s="2"/>
      <c r="AB3783" s="2"/>
      <c r="AH3783" s="18" t="str">
        <f t="shared" si="116"/>
        <v>NA</v>
      </c>
      <c r="AI3783" s="19" t="str">
        <f>IF(ISNA(AH3783)=TRUE,na,AH3783)</f>
        <v>NA</v>
      </c>
      <c r="AJ3783" s="2">
        <f t="shared" si="117"/>
        <v>0</v>
      </c>
    </row>
    <row r="3784" spans="1:36" ht="15.75">
      <c r="A3784" s="2"/>
      <c r="AB3784" s="2"/>
      <c r="AH3784" s="18" t="str">
        <f t="shared" si="116"/>
        <v>NA</v>
      </c>
      <c r="AI3784" s="19" t="str">
        <f>IF(ISNA(AH3784)=TRUE,na,AH3784)</f>
        <v>NA</v>
      </c>
      <c r="AJ3784" s="2">
        <f t="shared" si="117"/>
        <v>0</v>
      </c>
    </row>
    <row r="3785" spans="1:36" ht="15.75">
      <c r="A3785" s="2"/>
      <c r="AB3785" s="2"/>
      <c r="AH3785" s="18" t="str">
        <f t="shared" si="116"/>
        <v>NA</v>
      </c>
      <c r="AI3785" s="19" t="str">
        <f>IF(ISNA(AH3785)=TRUE,na,AH3785)</f>
        <v>NA</v>
      </c>
      <c r="AJ3785" s="2">
        <f t="shared" si="117"/>
        <v>0</v>
      </c>
    </row>
    <row r="3786" spans="1:36" ht="15.75">
      <c r="A3786" s="2"/>
      <c r="AB3786" s="2"/>
      <c r="AH3786" s="18" t="str">
        <f t="shared" si="116"/>
        <v>NA</v>
      </c>
      <c r="AI3786" s="19" t="str">
        <f>IF(ISNA(AH3786)=TRUE,na,AH3786)</f>
        <v>NA</v>
      </c>
      <c r="AJ3786" s="2">
        <f t="shared" si="117"/>
        <v>0</v>
      </c>
    </row>
    <row r="3787" spans="1:36" ht="15.75">
      <c r="A3787" s="2"/>
      <c r="AB3787" s="2"/>
      <c r="AH3787" s="18" t="str">
        <f t="shared" si="116"/>
        <v>NA</v>
      </c>
      <c r="AI3787" s="19" t="str">
        <f>IF(ISNA(AH3787)=TRUE,na,AH3787)</f>
        <v>NA</v>
      </c>
      <c r="AJ3787" s="2">
        <f t="shared" si="117"/>
        <v>0</v>
      </c>
    </row>
    <row r="3788" spans="1:36" ht="15.75">
      <c r="A3788" s="2"/>
      <c r="AB3788" s="2"/>
      <c r="AH3788" s="18" t="str">
        <f t="shared" si="116"/>
        <v>NA</v>
      </c>
      <c r="AI3788" s="19" t="str">
        <f>IF(ISNA(AH3788)=TRUE,na,AH3788)</f>
        <v>NA</v>
      </c>
      <c r="AJ3788" s="2">
        <f t="shared" si="117"/>
        <v>0</v>
      </c>
    </row>
    <row r="3789" spans="1:36" ht="15.75">
      <c r="A3789" s="2"/>
      <c r="AB3789" s="2"/>
      <c r="AH3789" s="18" t="str">
        <f t="shared" si="116"/>
        <v>NA</v>
      </c>
      <c r="AI3789" s="19" t="str">
        <f>IF(ISNA(AH3789)=TRUE,na,AH3789)</f>
        <v>NA</v>
      </c>
      <c r="AJ3789" s="2">
        <f t="shared" si="117"/>
        <v>0</v>
      </c>
    </row>
    <row r="3790" spans="1:36" ht="15.75">
      <c r="A3790" s="2"/>
      <c r="AB3790" s="2"/>
      <c r="AH3790" s="18" t="str">
        <f t="shared" si="116"/>
        <v>NA</v>
      </c>
      <c r="AI3790" s="19" t="str">
        <f>IF(ISNA(AH3790)=TRUE,na,AH3790)</f>
        <v>NA</v>
      </c>
      <c r="AJ3790" s="2">
        <f t="shared" si="117"/>
        <v>0</v>
      </c>
    </row>
    <row r="3791" spans="1:36" ht="15.75">
      <c r="A3791" s="2"/>
      <c r="AB3791" s="2"/>
      <c r="AH3791" s="18" t="str">
        <f t="shared" si="116"/>
        <v>NA</v>
      </c>
      <c r="AI3791" s="19" t="str">
        <f>IF(ISNA(AH3791)=TRUE,na,AH3791)</f>
        <v>NA</v>
      </c>
      <c r="AJ3791" s="2">
        <f t="shared" si="117"/>
        <v>0</v>
      </c>
    </row>
    <row r="3792" spans="1:36" ht="15.75">
      <c r="A3792" s="2"/>
      <c r="AB3792" s="2"/>
      <c r="AH3792" s="18" t="str">
        <f t="shared" si="116"/>
        <v>NA</v>
      </c>
      <c r="AI3792" s="19" t="str">
        <f>IF(ISNA(AH3792)=TRUE,na,AH3792)</f>
        <v>NA</v>
      </c>
      <c r="AJ3792" s="2">
        <f t="shared" si="117"/>
        <v>0</v>
      </c>
    </row>
    <row r="3793" spans="1:36" ht="15.75">
      <c r="A3793" s="2"/>
      <c r="AB3793" s="2"/>
      <c r="AH3793" s="18" t="str">
        <f t="shared" si="116"/>
        <v>NA</v>
      </c>
      <c r="AI3793" s="19" t="str">
        <f>IF(ISNA(AH3793)=TRUE,na,AH3793)</f>
        <v>NA</v>
      </c>
      <c r="AJ3793" s="2">
        <f t="shared" si="117"/>
        <v>0</v>
      </c>
    </row>
    <row r="3794" spans="1:36" ht="15.75">
      <c r="A3794" s="2"/>
      <c r="AB3794" s="2"/>
      <c r="AH3794" s="18" t="str">
        <f t="shared" si="116"/>
        <v>NA</v>
      </c>
      <c r="AI3794" s="19" t="str">
        <f>IF(ISNA(AH3794)=TRUE,na,AH3794)</f>
        <v>NA</v>
      </c>
      <c r="AJ3794" s="2">
        <f t="shared" si="117"/>
        <v>0</v>
      </c>
    </row>
    <row r="3795" spans="1:36" ht="15.75">
      <c r="A3795" s="2"/>
      <c r="AB3795" s="2"/>
      <c r="AH3795" s="18" t="str">
        <f t="shared" si="116"/>
        <v>NA</v>
      </c>
      <c r="AI3795" s="19" t="str">
        <f>IF(ISNA(AH3795)=TRUE,na,AH3795)</f>
        <v>NA</v>
      </c>
      <c r="AJ3795" s="2">
        <f t="shared" si="117"/>
        <v>0</v>
      </c>
    </row>
    <row r="3796" spans="1:36" ht="15.75">
      <c r="A3796" s="2"/>
      <c r="AB3796" s="2"/>
      <c r="AH3796" s="18" t="str">
        <f t="shared" si="116"/>
        <v>NA</v>
      </c>
      <c r="AI3796" s="19" t="str">
        <f>IF(ISNA(AH3796)=TRUE,na,AH3796)</f>
        <v>NA</v>
      </c>
      <c r="AJ3796" s="2">
        <f t="shared" si="117"/>
        <v>0</v>
      </c>
    </row>
    <row r="3797" spans="1:36" ht="15.75">
      <c r="A3797" s="2"/>
      <c r="AB3797" s="2"/>
      <c r="AH3797" s="18" t="str">
        <f t="shared" si="116"/>
        <v>NA</v>
      </c>
      <c r="AI3797" s="19" t="str">
        <f>IF(ISNA(AH3797)=TRUE,na,AH3797)</f>
        <v>NA</v>
      </c>
      <c r="AJ3797" s="2">
        <f t="shared" si="117"/>
        <v>0</v>
      </c>
    </row>
    <row r="3798" spans="1:36" ht="15.75">
      <c r="A3798" s="2"/>
      <c r="AB3798" s="2"/>
      <c r="AH3798" s="18" t="str">
        <f t="shared" si="116"/>
        <v>NA</v>
      </c>
      <c r="AI3798" s="19" t="str">
        <f>IF(ISNA(AH3798)=TRUE,na,AH3798)</f>
        <v>NA</v>
      </c>
      <c r="AJ3798" s="2">
        <f t="shared" si="117"/>
        <v>0</v>
      </c>
    </row>
    <row r="3799" spans="1:36" ht="15.75">
      <c r="A3799" s="2"/>
      <c r="AB3799" s="2"/>
      <c r="AH3799" s="18" t="str">
        <f t="shared" si="116"/>
        <v>NA</v>
      </c>
      <c r="AI3799" s="19" t="str">
        <f>IF(ISNA(AH3799)=TRUE,na,AH3799)</f>
        <v>NA</v>
      </c>
      <c r="AJ3799" s="2">
        <f t="shared" si="117"/>
        <v>0</v>
      </c>
    </row>
    <row r="3800" spans="1:36" ht="15.75">
      <c r="A3800" s="2"/>
      <c r="AB3800" s="2"/>
      <c r="AH3800" s="18" t="str">
        <f t="shared" si="116"/>
        <v>NA</v>
      </c>
      <c r="AI3800" s="19" t="str">
        <f>IF(ISNA(AH3800)=TRUE,na,AH3800)</f>
        <v>NA</v>
      </c>
      <c r="AJ3800" s="2">
        <f t="shared" si="117"/>
        <v>0</v>
      </c>
    </row>
    <row r="3801" spans="1:36" ht="15.75">
      <c r="A3801" s="2"/>
      <c r="AB3801" s="2"/>
      <c r="AH3801" s="18" t="str">
        <f t="shared" si="116"/>
        <v>NA</v>
      </c>
      <c r="AI3801" s="19" t="str">
        <f>IF(ISNA(AH3801)=TRUE,na,AH3801)</f>
        <v>NA</v>
      </c>
      <c r="AJ3801" s="2">
        <f t="shared" si="117"/>
        <v>0</v>
      </c>
    </row>
    <row r="3802" spans="1:36" ht="15.75">
      <c r="A3802" s="2"/>
      <c r="AB3802" s="2"/>
      <c r="AH3802" s="18" t="str">
        <f t="shared" si="116"/>
        <v>NA</v>
      </c>
      <c r="AI3802" s="19" t="str">
        <f>IF(ISNA(AH3802)=TRUE,na,AH3802)</f>
        <v>NA</v>
      </c>
      <c r="AJ3802" s="2">
        <f t="shared" si="117"/>
        <v>0</v>
      </c>
    </row>
    <row r="3803" spans="1:36" ht="15.75">
      <c r="A3803" s="2"/>
      <c r="AB3803" s="2"/>
      <c r="AH3803" s="18" t="str">
        <f t="shared" si="116"/>
        <v>NA</v>
      </c>
      <c r="AI3803" s="19" t="str">
        <f>IF(ISNA(AH3803)=TRUE,na,AH3803)</f>
        <v>NA</v>
      </c>
      <c r="AJ3803" s="2">
        <f t="shared" si="117"/>
        <v>0</v>
      </c>
    </row>
    <row r="3804" spans="1:36" ht="15.75">
      <c r="A3804" s="2"/>
      <c r="AB3804" s="2"/>
      <c r="AH3804" s="18" t="str">
        <f t="shared" si="116"/>
        <v>NA</v>
      </c>
      <c r="AI3804" s="19" t="str">
        <f>IF(ISNA(AH3804)=TRUE,na,AH3804)</f>
        <v>NA</v>
      </c>
      <c r="AJ3804" s="2">
        <f t="shared" si="117"/>
        <v>0</v>
      </c>
    </row>
    <row r="3805" spans="1:36" ht="15.75">
      <c r="A3805" s="2"/>
      <c r="AB3805" s="2"/>
      <c r="AH3805" s="18" t="str">
        <f t="shared" si="116"/>
        <v>NA</v>
      </c>
      <c r="AI3805" s="19" t="str">
        <f>IF(ISNA(AH3805)=TRUE,na,AH3805)</f>
        <v>NA</v>
      </c>
      <c r="AJ3805" s="2">
        <f t="shared" si="117"/>
        <v>0</v>
      </c>
    </row>
    <row r="3806" spans="1:36" ht="15.75">
      <c r="A3806" s="2"/>
      <c r="AB3806" s="2"/>
      <c r="AH3806" s="18" t="str">
        <f t="shared" si="116"/>
        <v>NA</v>
      </c>
      <c r="AI3806" s="19" t="str">
        <f>IF(ISNA(AH3806)=TRUE,na,AH3806)</f>
        <v>NA</v>
      </c>
      <c r="AJ3806" s="2">
        <f t="shared" si="117"/>
        <v>0</v>
      </c>
    </row>
    <row r="3807" spans="1:36" ht="15.75">
      <c r="A3807" s="2"/>
      <c r="AB3807" s="2"/>
      <c r="AH3807" s="18" t="str">
        <f t="shared" si="116"/>
        <v>NA</v>
      </c>
      <c r="AI3807" s="19" t="str">
        <f>IF(ISNA(AH3807)=TRUE,na,AH3807)</f>
        <v>NA</v>
      </c>
      <c r="AJ3807" s="2">
        <f t="shared" si="117"/>
        <v>0</v>
      </c>
    </row>
    <row r="3808" spans="1:36" ht="15.75">
      <c r="A3808" s="2"/>
      <c r="AB3808" s="2"/>
      <c r="AH3808" s="18" t="str">
        <f t="shared" si="116"/>
        <v>NA</v>
      </c>
      <c r="AI3808" s="19" t="str">
        <f>IF(ISNA(AH3808)=TRUE,na,AH3808)</f>
        <v>NA</v>
      </c>
      <c r="AJ3808" s="2">
        <f t="shared" si="117"/>
        <v>0</v>
      </c>
    </row>
    <row r="3809" spans="1:36" ht="15.75">
      <c r="A3809" s="2"/>
      <c r="AB3809" s="2"/>
      <c r="AH3809" s="18" t="str">
        <f t="shared" si="116"/>
        <v>NA</v>
      </c>
      <c r="AI3809" s="19" t="str">
        <f>IF(ISNA(AH3809)=TRUE,na,AH3809)</f>
        <v>NA</v>
      </c>
      <c r="AJ3809" s="2">
        <f t="shared" si="117"/>
        <v>0</v>
      </c>
    </row>
    <row r="3810" spans="1:36" ht="15.75">
      <c r="A3810" s="2"/>
      <c r="AB3810" s="2"/>
      <c r="AH3810" s="18" t="str">
        <f t="shared" si="116"/>
        <v>NA</v>
      </c>
      <c r="AI3810" s="19" t="str">
        <f>IF(ISNA(AH3810)=TRUE,na,AH3810)</f>
        <v>NA</v>
      </c>
      <c r="AJ3810" s="2">
        <f t="shared" si="117"/>
        <v>0</v>
      </c>
    </row>
    <row r="3811" spans="1:36" ht="15.75">
      <c r="A3811" s="2"/>
      <c r="AB3811" s="2"/>
      <c r="AH3811" s="18" t="str">
        <f t="shared" si="116"/>
        <v>NA</v>
      </c>
      <c r="AI3811" s="19" t="str">
        <f>IF(ISNA(AH3811)=TRUE,na,AH3811)</f>
        <v>NA</v>
      </c>
      <c r="AJ3811" s="2">
        <f t="shared" si="117"/>
        <v>0</v>
      </c>
    </row>
    <row r="3812" spans="1:36" ht="15.75">
      <c r="A3812" s="2"/>
      <c r="AB3812" s="2"/>
      <c r="AH3812" s="18" t="str">
        <f t="shared" si="116"/>
        <v>NA</v>
      </c>
      <c r="AI3812" s="19" t="str">
        <f>IF(ISNA(AH3812)=TRUE,na,AH3812)</f>
        <v>NA</v>
      </c>
      <c r="AJ3812" s="2">
        <f t="shared" si="117"/>
        <v>0</v>
      </c>
    </row>
    <row r="3813" spans="1:36" ht="15.75">
      <c r="A3813" s="2"/>
      <c r="AB3813" s="2"/>
      <c r="AH3813" s="18" t="str">
        <f t="shared" si="116"/>
        <v>NA</v>
      </c>
      <c r="AI3813" s="19" t="str">
        <f>IF(ISNA(AH3813)=TRUE,na,AH3813)</f>
        <v>NA</v>
      </c>
      <c r="AJ3813" s="2">
        <f t="shared" si="117"/>
        <v>0</v>
      </c>
    </row>
    <row r="3814" spans="1:36" ht="15.75">
      <c r="A3814" s="2"/>
      <c r="AB3814" s="2"/>
      <c r="AH3814" s="18" t="str">
        <f t="shared" si="116"/>
        <v>NA</v>
      </c>
      <c r="AI3814" s="19" t="str">
        <f>IF(ISNA(AH3814)=TRUE,na,AH3814)</f>
        <v>NA</v>
      </c>
      <c r="AJ3814" s="2">
        <f t="shared" si="117"/>
        <v>0</v>
      </c>
    </row>
    <row r="3815" spans="1:36" ht="15.75">
      <c r="A3815" s="2"/>
      <c r="AB3815" s="2"/>
      <c r="AH3815" s="18" t="str">
        <f t="shared" si="116"/>
        <v>NA</v>
      </c>
      <c r="AI3815" s="19" t="str">
        <f>IF(ISNA(AH3815)=TRUE,na,AH3815)</f>
        <v>NA</v>
      </c>
      <c r="AJ3815" s="2">
        <f t="shared" si="117"/>
        <v>0</v>
      </c>
    </row>
    <row r="3816" spans="1:36" ht="15.75">
      <c r="A3816" s="2"/>
      <c r="AB3816" s="2"/>
      <c r="AH3816" s="18" t="str">
        <f t="shared" si="116"/>
        <v>NA</v>
      </c>
      <c r="AI3816" s="19" t="str">
        <f>IF(ISNA(AH3816)=TRUE,na,AH3816)</f>
        <v>NA</v>
      </c>
      <c r="AJ3816" s="2">
        <f t="shared" si="117"/>
        <v>0</v>
      </c>
    </row>
    <row r="3817" spans="1:36" ht="15.75">
      <c r="A3817" s="2"/>
      <c r="AB3817" s="2"/>
      <c r="AH3817" s="18" t="str">
        <f t="shared" si="116"/>
        <v>NA</v>
      </c>
      <c r="AI3817" s="19" t="str">
        <f>IF(ISNA(AH3817)=TRUE,na,AH3817)</f>
        <v>NA</v>
      </c>
      <c r="AJ3817" s="2">
        <f t="shared" si="117"/>
        <v>0</v>
      </c>
    </row>
    <row r="3818" spans="1:36" ht="15.75">
      <c r="A3818" s="2"/>
      <c r="AB3818" s="2"/>
      <c r="AH3818" s="18" t="str">
        <f t="shared" si="116"/>
        <v>NA</v>
      </c>
      <c r="AI3818" s="19" t="str">
        <f>IF(ISNA(AH3818)=TRUE,na,AH3818)</f>
        <v>NA</v>
      </c>
      <c r="AJ3818" s="2">
        <f t="shared" si="117"/>
        <v>0</v>
      </c>
    </row>
    <row r="3819" spans="1:36" ht="15.75">
      <c r="A3819" s="2"/>
      <c r="AB3819" s="2"/>
      <c r="AH3819" s="18" t="str">
        <f t="shared" si="116"/>
        <v>NA</v>
      </c>
      <c r="AI3819" s="19" t="str">
        <f>IF(ISNA(AH3819)=TRUE,na,AH3819)</f>
        <v>NA</v>
      </c>
      <c r="AJ3819" s="2">
        <f t="shared" si="117"/>
        <v>0</v>
      </c>
    </row>
    <row r="3820" spans="1:36" ht="15.75">
      <c r="A3820" s="2"/>
      <c r="AB3820" s="2"/>
      <c r="AH3820" s="18" t="str">
        <f t="shared" si="116"/>
        <v>NA</v>
      </c>
      <c r="AI3820" s="19" t="str">
        <f>IF(ISNA(AH3820)=TRUE,na,AH3820)</f>
        <v>NA</v>
      </c>
      <c r="AJ3820" s="2">
        <f t="shared" si="117"/>
        <v>0</v>
      </c>
    </row>
    <row r="3821" spans="1:36" ht="15.75">
      <c r="A3821" s="2"/>
      <c r="AB3821" s="2"/>
      <c r="AH3821" s="18" t="str">
        <f t="shared" si="116"/>
        <v>NA</v>
      </c>
      <c r="AI3821" s="19" t="str">
        <f>IF(ISNA(AH3821)=TRUE,na,AH3821)</f>
        <v>NA</v>
      </c>
      <c r="AJ3821" s="2">
        <f t="shared" si="117"/>
        <v>0</v>
      </c>
    </row>
    <row r="3822" spans="1:36" ht="15.75">
      <c r="A3822" s="2"/>
      <c r="AB3822" s="2"/>
      <c r="AH3822" s="18" t="str">
        <f t="shared" si="116"/>
        <v>NA</v>
      </c>
      <c r="AI3822" s="19" t="str">
        <f>IF(ISNA(AH3822)=TRUE,na,AH3822)</f>
        <v>NA</v>
      </c>
      <c r="AJ3822" s="2">
        <f t="shared" si="117"/>
        <v>0</v>
      </c>
    </row>
    <row r="3823" spans="1:36" ht="15.75">
      <c r="A3823" s="2"/>
      <c r="AB3823" s="2"/>
      <c r="AH3823" s="18" t="str">
        <f t="shared" si="116"/>
        <v>NA</v>
      </c>
      <c r="AI3823" s="19" t="str">
        <f>IF(ISNA(AH3823)=TRUE,na,AH3823)</f>
        <v>NA</v>
      </c>
      <c r="AJ3823" s="2">
        <f t="shared" si="117"/>
        <v>0</v>
      </c>
    </row>
    <row r="3824" spans="1:36" ht="15.75">
      <c r="A3824" s="2"/>
      <c r="AB3824" s="2"/>
      <c r="AH3824" s="18" t="str">
        <f t="shared" si="116"/>
        <v>NA</v>
      </c>
      <c r="AI3824" s="19" t="str">
        <f>IF(ISNA(AH3824)=TRUE,na,AH3824)</f>
        <v>NA</v>
      </c>
      <c r="AJ3824" s="2">
        <f t="shared" si="117"/>
        <v>0</v>
      </c>
    </row>
    <row r="3825" spans="1:36" ht="15.75">
      <c r="A3825" s="2"/>
      <c r="AB3825" s="2"/>
      <c r="AH3825" s="18" t="str">
        <f t="shared" si="116"/>
        <v>NA</v>
      </c>
      <c r="AI3825" s="19" t="str">
        <f>IF(ISNA(AH3825)=TRUE,na,AH3825)</f>
        <v>NA</v>
      </c>
      <c r="AJ3825" s="2">
        <f t="shared" si="117"/>
        <v>0</v>
      </c>
    </row>
    <row r="3826" spans="1:36" ht="15.75">
      <c r="A3826" s="2"/>
      <c r="AB3826" s="2"/>
      <c r="AH3826" s="18" t="str">
        <f t="shared" si="116"/>
        <v>NA</v>
      </c>
      <c r="AI3826" s="19" t="str">
        <f>IF(ISNA(AH3826)=TRUE,na,AH3826)</f>
        <v>NA</v>
      </c>
      <c r="AJ3826" s="2">
        <f t="shared" si="117"/>
        <v>0</v>
      </c>
    </row>
    <row r="3827" spans="1:36" ht="15.75">
      <c r="A3827" s="2"/>
      <c r="AB3827" s="2"/>
      <c r="AH3827" s="18" t="str">
        <f t="shared" si="116"/>
        <v>NA</v>
      </c>
      <c r="AI3827" s="19" t="str">
        <f>IF(ISNA(AH3827)=TRUE,na,AH3827)</f>
        <v>NA</v>
      </c>
      <c r="AJ3827" s="2">
        <f t="shared" si="117"/>
        <v>0</v>
      </c>
    </row>
    <row r="3828" spans="1:36" ht="15.75">
      <c r="A3828" s="2"/>
      <c r="AB3828" s="2"/>
      <c r="AH3828" s="18" t="str">
        <f t="shared" si="116"/>
        <v>NA</v>
      </c>
      <c r="AI3828" s="19" t="str">
        <f>IF(ISNA(AH3828)=TRUE,na,AH3828)</f>
        <v>NA</v>
      </c>
      <c r="AJ3828" s="2">
        <f t="shared" si="117"/>
        <v>0</v>
      </c>
    </row>
    <row r="3829" spans="1:36" ht="15.75">
      <c r="A3829" s="2"/>
      <c r="AB3829" s="2"/>
      <c r="AH3829" s="18" t="str">
        <f t="shared" si="116"/>
        <v>NA</v>
      </c>
      <c r="AI3829" s="19" t="str">
        <f>IF(ISNA(AH3829)=TRUE,na,AH3829)</f>
        <v>NA</v>
      </c>
      <c r="AJ3829" s="2">
        <f t="shared" si="117"/>
        <v>0</v>
      </c>
    </row>
    <row r="3830" spans="1:36" ht="15.75">
      <c r="A3830" s="2"/>
      <c r="AB3830" s="2"/>
      <c r="AH3830" s="18" t="str">
        <f t="shared" si="116"/>
        <v>NA</v>
      </c>
      <c r="AI3830" s="19" t="str">
        <f>IF(ISNA(AH3830)=TRUE,na,AH3830)</f>
        <v>NA</v>
      </c>
      <c r="AJ3830" s="2">
        <f t="shared" si="117"/>
        <v>0</v>
      </c>
    </row>
    <row r="3831" spans="1:36" ht="15.75">
      <c r="A3831" s="2"/>
      <c r="AB3831" s="2"/>
      <c r="AH3831" s="18" t="str">
        <f t="shared" si="116"/>
        <v>NA</v>
      </c>
      <c r="AI3831" s="19" t="str">
        <f>IF(ISNA(AH3831)=TRUE,na,AH3831)</f>
        <v>NA</v>
      </c>
      <c r="AJ3831" s="2">
        <f t="shared" si="117"/>
        <v>0</v>
      </c>
    </row>
    <row r="3832" spans="1:36" ht="15.75">
      <c r="A3832" s="2"/>
      <c r="AB3832" s="2"/>
      <c r="AH3832" s="18" t="str">
        <f t="shared" si="116"/>
        <v>NA</v>
      </c>
      <c r="AI3832" s="19" t="str">
        <f>IF(ISNA(AH3832)=TRUE,na,AH3832)</f>
        <v>NA</v>
      </c>
      <c r="AJ3832" s="2">
        <f t="shared" si="117"/>
        <v>0</v>
      </c>
    </row>
    <row r="3833" spans="1:36" ht="15.75">
      <c r="A3833" s="2"/>
      <c r="AB3833" s="2"/>
      <c r="AH3833" s="18" t="str">
        <f t="shared" si="116"/>
        <v>NA</v>
      </c>
      <c r="AI3833" s="19" t="str">
        <f>IF(ISNA(AH3833)=TRUE,na,AH3833)</f>
        <v>NA</v>
      </c>
      <c r="AJ3833" s="2">
        <f t="shared" si="117"/>
        <v>0</v>
      </c>
    </row>
    <row r="3834" spans="1:36" ht="15.75">
      <c r="A3834" s="2"/>
      <c r="AB3834" s="2"/>
      <c r="AH3834" s="18" t="str">
        <f t="shared" si="116"/>
        <v>NA</v>
      </c>
      <c r="AI3834" s="19" t="str">
        <f>IF(ISNA(AH3834)=TRUE,na,AH3834)</f>
        <v>NA</v>
      </c>
      <c r="AJ3834" s="2">
        <f t="shared" si="117"/>
        <v>0</v>
      </c>
    </row>
    <row r="3835" spans="1:36" ht="15.75">
      <c r="A3835" s="2"/>
      <c r="AB3835" s="2"/>
      <c r="AH3835" s="18" t="str">
        <f t="shared" si="116"/>
        <v>NA</v>
      </c>
      <c r="AI3835" s="19" t="str">
        <f>IF(ISNA(AH3835)=TRUE,na,AH3835)</f>
        <v>NA</v>
      </c>
      <c r="AJ3835" s="2">
        <f t="shared" si="117"/>
        <v>0</v>
      </c>
    </row>
    <row r="3836" spans="1:36" ht="15.75">
      <c r="A3836" s="2"/>
      <c r="AB3836" s="2"/>
      <c r="AH3836" s="18" t="str">
        <f t="shared" si="116"/>
        <v>NA</v>
      </c>
      <c r="AI3836" s="19" t="str">
        <f>IF(ISNA(AH3836)=TRUE,na,AH3836)</f>
        <v>NA</v>
      </c>
      <c r="AJ3836" s="2">
        <f t="shared" si="117"/>
        <v>0</v>
      </c>
    </row>
    <row r="3837" spans="1:36" ht="15.75">
      <c r="A3837" s="2"/>
      <c r="AB3837" s="2"/>
      <c r="AH3837" s="18" t="str">
        <f t="shared" si="116"/>
        <v>NA</v>
      </c>
      <c r="AI3837" s="19" t="str">
        <f>IF(ISNA(AH3837)=TRUE,na,AH3837)</f>
        <v>NA</v>
      </c>
      <c r="AJ3837" s="2">
        <f t="shared" si="117"/>
        <v>0</v>
      </c>
    </row>
    <row r="3838" spans="1:36" ht="15.75">
      <c r="A3838" s="2"/>
      <c r="AB3838" s="2"/>
      <c r="AH3838" s="18" t="str">
        <f t="shared" si="116"/>
        <v>NA</v>
      </c>
      <c r="AI3838" s="19" t="str">
        <f>IF(ISNA(AH3838)=TRUE,na,AH3838)</f>
        <v>NA</v>
      </c>
      <c r="AJ3838" s="2">
        <f t="shared" si="117"/>
        <v>0</v>
      </c>
    </row>
    <row r="3839" spans="1:36" ht="15.75">
      <c r="A3839" s="2"/>
      <c r="AB3839" s="2"/>
      <c r="AH3839" s="18" t="str">
        <f t="shared" si="116"/>
        <v>NA</v>
      </c>
      <c r="AI3839" s="19" t="str">
        <f>IF(ISNA(AH3839)=TRUE,na,AH3839)</f>
        <v>NA</v>
      </c>
      <c r="AJ3839" s="2">
        <f t="shared" si="117"/>
        <v>0</v>
      </c>
    </row>
    <row r="3840" spans="1:36" ht="15.75">
      <c r="A3840" s="2"/>
      <c r="AB3840" s="2"/>
      <c r="AH3840" s="18" t="str">
        <f t="shared" si="116"/>
        <v>NA</v>
      </c>
      <c r="AI3840" s="19" t="str">
        <f>IF(ISNA(AH3840)=TRUE,na,AH3840)</f>
        <v>NA</v>
      </c>
      <c r="AJ3840" s="2">
        <f t="shared" si="117"/>
        <v>0</v>
      </c>
    </row>
    <row r="3841" spans="1:36" ht="15.75">
      <c r="A3841" s="2"/>
      <c r="AB3841" s="2"/>
      <c r="AH3841" s="18" t="str">
        <f t="shared" si="116"/>
        <v>NA</v>
      </c>
      <c r="AI3841" s="19" t="str">
        <f>IF(ISNA(AH3841)=TRUE,na,AH3841)</f>
        <v>NA</v>
      </c>
      <c r="AJ3841" s="2">
        <f t="shared" si="117"/>
        <v>0</v>
      </c>
    </row>
    <row r="3842" spans="1:36" ht="15.75">
      <c r="A3842" s="2"/>
      <c r="AB3842" s="2"/>
      <c r="AH3842" s="18" t="str">
        <f t="shared" si="116"/>
        <v>NA</v>
      </c>
      <c r="AI3842" s="19" t="str">
        <f>IF(ISNA(AH3842)=TRUE,na,AH3842)</f>
        <v>NA</v>
      </c>
      <c r="AJ3842" s="2">
        <f t="shared" si="117"/>
        <v>0</v>
      </c>
    </row>
    <row r="3843" spans="1:36" ht="15.75">
      <c r="A3843" s="2"/>
      <c r="AB3843" s="2"/>
      <c r="AH3843" s="18" t="str">
        <f t="shared" si="116"/>
        <v>NA</v>
      </c>
      <c r="AI3843" s="19" t="str">
        <f>IF(ISNA(AH3843)=TRUE,na,AH3843)</f>
        <v>NA</v>
      </c>
      <c r="AJ3843" s="2">
        <f t="shared" si="117"/>
        <v>0</v>
      </c>
    </row>
    <row r="3844" spans="1:36" ht="15.75">
      <c r="A3844" s="2"/>
      <c r="AB3844" s="2"/>
      <c r="AH3844" s="18" t="str">
        <f t="shared" si="116"/>
        <v>NA</v>
      </c>
      <c r="AI3844" s="19" t="str">
        <f>IF(ISNA(AH3844)=TRUE,na,AH3844)</f>
        <v>NA</v>
      </c>
      <c r="AJ3844" s="2">
        <f t="shared" si="117"/>
        <v>0</v>
      </c>
    </row>
    <row r="3845" spans="1:36" ht="15.75">
      <c r="A3845" s="2"/>
      <c r="AB3845" s="2"/>
      <c r="AH3845" s="18" t="str">
        <f t="shared" si="116"/>
        <v>NA</v>
      </c>
      <c r="AI3845" s="19" t="str">
        <f>IF(ISNA(AH3845)=TRUE,na,AH3845)</f>
        <v>NA</v>
      </c>
      <c r="AJ3845" s="2">
        <f t="shared" si="117"/>
        <v>0</v>
      </c>
    </row>
    <row r="3846" spans="1:36" ht="15.75">
      <c r="A3846" s="2"/>
      <c r="AB3846" s="2"/>
      <c r="AH3846" s="18" t="str">
        <f t="shared" ref="AH3846:AH3909" si="118">IF(AC3846="","NA",IF(J3846="Récurrent",EDATE(AC3846,O3846-9),"NA"))</f>
        <v>NA</v>
      </c>
      <c r="AI3846" s="19" t="str">
        <f>IF(ISNA(AH3846)=TRUE,na,AH3846)</f>
        <v>NA</v>
      </c>
      <c r="AJ3846" s="2">
        <f t="shared" ref="AJ3846:AJ3909" si="119">IF(AC3846="Sans suite",1,)</f>
        <v>0</v>
      </c>
    </row>
    <row r="3847" spans="1:36" ht="15.75">
      <c r="A3847" s="2"/>
      <c r="AB3847" s="2"/>
      <c r="AH3847" s="18" t="str">
        <f t="shared" si="118"/>
        <v>NA</v>
      </c>
      <c r="AI3847" s="19" t="str">
        <f>IF(ISNA(AH3847)=TRUE,na,AH3847)</f>
        <v>NA</v>
      </c>
      <c r="AJ3847" s="2">
        <f t="shared" si="119"/>
        <v>0</v>
      </c>
    </row>
    <row r="3848" spans="1:36" ht="15.75">
      <c r="A3848" s="2"/>
      <c r="AB3848" s="2"/>
      <c r="AH3848" s="18" t="str">
        <f t="shared" si="118"/>
        <v>NA</v>
      </c>
      <c r="AI3848" s="19" t="str">
        <f>IF(ISNA(AH3848)=TRUE,na,AH3848)</f>
        <v>NA</v>
      </c>
      <c r="AJ3848" s="2">
        <f t="shared" si="119"/>
        <v>0</v>
      </c>
    </row>
    <row r="3849" spans="1:36" ht="15.75">
      <c r="A3849" s="2"/>
      <c r="AB3849" s="2"/>
      <c r="AH3849" s="18" t="str">
        <f t="shared" si="118"/>
        <v>NA</v>
      </c>
      <c r="AI3849" s="19" t="str">
        <f>IF(ISNA(AH3849)=TRUE,na,AH3849)</f>
        <v>NA</v>
      </c>
      <c r="AJ3849" s="2">
        <f t="shared" si="119"/>
        <v>0</v>
      </c>
    </row>
    <row r="3850" spans="1:36" ht="15.75">
      <c r="A3850" s="2"/>
      <c r="AB3850" s="2"/>
      <c r="AH3850" s="18" t="str">
        <f t="shared" si="118"/>
        <v>NA</v>
      </c>
      <c r="AI3850" s="19" t="str">
        <f>IF(ISNA(AH3850)=TRUE,na,AH3850)</f>
        <v>NA</v>
      </c>
      <c r="AJ3850" s="2">
        <f t="shared" si="119"/>
        <v>0</v>
      </c>
    </row>
    <row r="3851" spans="1:36" ht="15.75">
      <c r="A3851" s="2"/>
      <c r="AB3851" s="2"/>
      <c r="AH3851" s="18" t="str">
        <f t="shared" si="118"/>
        <v>NA</v>
      </c>
      <c r="AI3851" s="19" t="str">
        <f>IF(ISNA(AH3851)=TRUE,na,AH3851)</f>
        <v>NA</v>
      </c>
      <c r="AJ3851" s="2">
        <f t="shared" si="119"/>
        <v>0</v>
      </c>
    </row>
    <row r="3852" spans="1:36" ht="15.75">
      <c r="A3852" s="2"/>
      <c r="AB3852" s="2"/>
      <c r="AH3852" s="18" t="str">
        <f t="shared" si="118"/>
        <v>NA</v>
      </c>
      <c r="AI3852" s="19" t="str">
        <f>IF(ISNA(AH3852)=TRUE,na,AH3852)</f>
        <v>NA</v>
      </c>
      <c r="AJ3852" s="2">
        <f t="shared" si="119"/>
        <v>0</v>
      </c>
    </row>
    <row r="3853" spans="1:36" ht="15.75">
      <c r="A3853" s="2"/>
      <c r="AB3853" s="2"/>
      <c r="AH3853" s="18" t="str">
        <f t="shared" si="118"/>
        <v>NA</v>
      </c>
      <c r="AI3853" s="19" t="str">
        <f>IF(ISNA(AH3853)=TRUE,na,AH3853)</f>
        <v>NA</v>
      </c>
      <c r="AJ3853" s="2">
        <f t="shared" si="119"/>
        <v>0</v>
      </c>
    </row>
    <row r="3854" spans="1:36" ht="15.75">
      <c r="A3854" s="2"/>
      <c r="AB3854" s="2"/>
      <c r="AH3854" s="18" t="str">
        <f t="shared" si="118"/>
        <v>NA</v>
      </c>
      <c r="AI3854" s="19" t="str">
        <f>IF(ISNA(AH3854)=TRUE,na,AH3854)</f>
        <v>NA</v>
      </c>
      <c r="AJ3854" s="2">
        <f t="shared" si="119"/>
        <v>0</v>
      </c>
    </row>
    <row r="3855" spans="1:36" ht="15.75">
      <c r="A3855" s="2"/>
      <c r="AB3855" s="2"/>
      <c r="AH3855" s="18" t="str">
        <f t="shared" si="118"/>
        <v>NA</v>
      </c>
      <c r="AI3855" s="19" t="str">
        <f>IF(ISNA(AH3855)=TRUE,na,AH3855)</f>
        <v>NA</v>
      </c>
      <c r="AJ3855" s="2">
        <f t="shared" si="119"/>
        <v>0</v>
      </c>
    </row>
    <row r="3856" spans="1:36" ht="15.75">
      <c r="A3856" s="2"/>
      <c r="AB3856" s="2"/>
      <c r="AH3856" s="18" t="str">
        <f t="shared" si="118"/>
        <v>NA</v>
      </c>
      <c r="AI3856" s="19" t="str">
        <f>IF(ISNA(AH3856)=TRUE,na,AH3856)</f>
        <v>NA</v>
      </c>
      <c r="AJ3856" s="2">
        <f t="shared" si="119"/>
        <v>0</v>
      </c>
    </row>
    <row r="3857" spans="1:36" ht="15.75">
      <c r="A3857" s="2"/>
      <c r="AB3857" s="2"/>
      <c r="AH3857" s="18" t="str">
        <f t="shared" si="118"/>
        <v>NA</v>
      </c>
      <c r="AI3857" s="19" t="str">
        <f>IF(ISNA(AH3857)=TRUE,na,AH3857)</f>
        <v>NA</v>
      </c>
      <c r="AJ3857" s="2">
        <f t="shared" si="119"/>
        <v>0</v>
      </c>
    </row>
    <row r="3858" spans="1:36" ht="15.75">
      <c r="A3858" s="2"/>
      <c r="AB3858" s="2"/>
      <c r="AH3858" s="18" t="str">
        <f t="shared" si="118"/>
        <v>NA</v>
      </c>
      <c r="AI3858" s="19" t="str">
        <f>IF(ISNA(AH3858)=TRUE,na,AH3858)</f>
        <v>NA</v>
      </c>
      <c r="AJ3858" s="2">
        <f t="shared" si="119"/>
        <v>0</v>
      </c>
    </row>
    <row r="3859" spans="1:36" ht="15.75">
      <c r="A3859" s="2"/>
      <c r="AB3859" s="2"/>
      <c r="AH3859" s="18" t="str">
        <f t="shared" si="118"/>
        <v>NA</v>
      </c>
      <c r="AI3859" s="19" t="str">
        <f>IF(ISNA(AH3859)=TRUE,na,AH3859)</f>
        <v>NA</v>
      </c>
      <c r="AJ3859" s="2">
        <f t="shared" si="119"/>
        <v>0</v>
      </c>
    </row>
    <row r="3860" spans="1:36" ht="15.75">
      <c r="A3860" s="2"/>
      <c r="AB3860" s="2"/>
      <c r="AH3860" s="18" t="str">
        <f t="shared" si="118"/>
        <v>NA</v>
      </c>
      <c r="AI3860" s="19" t="str">
        <f>IF(ISNA(AH3860)=TRUE,na,AH3860)</f>
        <v>NA</v>
      </c>
      <c r="AJ3860" s="2">
        <f t="shared" si="119"/>
        <v>0</v>
      </c>
    </row>
    <row r="3861" spans="1:36" ht="15.75">
      <c r="A3861" s="2"/>
      <c r="AB3861" s="2"/>
      <c r="AH3861" s="18" t="str">
        <f t="shared" si="118"/>
        <v>NA</v>
      </c>
      <c r="AI3861" s="19" t="str">
        <f>IF(ISNA(AH3861)=TRUE,na,AH3861)</f>
        <v>NA</v>
      </c>
      <c r="AJ3861" s="2">
        <f t="shared" si="119"/>
        <v>0</v>
      </c>
    </row>
    <row r="3862" spans="1:36" ht="15.75">
      <c r="A3862" s="2"/>
      <c r="AB3862" s="2"/>
      <c r="AH3862" s="18" t="str">
        <f t="shared" si="118"/>
        <v>NA</v>
      </c>
      <c r="AI3862" s="19" t="str">
        <f>IF(ISNA(AH3862)=TRUE,na,AH3862)</f>
        <v>NA</v>
      </c>
      <c r="AJ3862" s="2">
        <f t="shared" si="119"/>
        <v>0</v>
      </c>
    </row>
    <row r="3863" spans="1:36" ht="15.75">
      <c r="A3863" s="2"/>
      <c r="AB3863" s="2"/>
      <c r="AH3863" s="18" t="str">
        <f t="shared" si="118"/>
        <v>NA</v>
      </c>
      <c r="AI3863" s="19" t="str">
        <f>IF(ISNA(AH3863)=TRUE,na,AH3863)</f>
        <v>NA</v>
      </c>
      <c r="AJ3863" s="2">
        <f t="shared" si="119"/>
        <v>0</v>
      </c>
    </row>
    <row r="3864" spans="1:36" ht="15.75">
      <c r="A3864" s="2"/>
      <c r="AB3864" s="2"/>
      <c r="AH3864" s="18" t="str">
        <f t="shared" si="118"/>
        <v>NA</v>
      </c>
      <c r="AI3864" s="19" t="str">
        <f>IF(ISNA(AH3864)=TRUE,na,AH3864)</f>
        <v>NA</v>
      </c>
      <c r="AJ3864" s="2">
        <f t="shared" si="119"/>
        <v>0</v>
      </c>
    </row>
    <row r="3865" spans="1:36" ht="15.75">
      <c r="A3865" s="2"/>
      <c r="AB3865" s="2"/>
      <c r="AH3865" s="18" t="str">
        <f t="shared" si="118"/>
        <v>NA</v>
      </c>
      <c r="AI3865" s="19" t="str">
        <f>IF(ISNA(AH3865)=TRUE,na,AH3865)</f>
        <v>NA</v>
      </c>
      <c r="AJ3865" s="2">
        <f t="shared" si="119"/>
        <v>0</v>
      </c>
    </row>
    <row r="3866" spans="1:36" ht="15.75">
      <c r="A3866" s="2"/>
      <c r="AB3866" s="2"/>
      <c r="AH3866" s="18" t="str">
        <f t="shared" si="118"/>
        <v>NA</v>
      </c>
      <c r="AI3866" s="19" t="str">
        <f>IF(ISNA(AH3866)=TRUE,na,AH3866)</f>
        <v>NA</v>
      </c>
      <c r="AJ3866" s="2">
        <f t="shared" si="119"/>
        <v>0</v>
      </c>
    </row>
    <row r="3867" spans="1:36" ht="15.75">
      <c r="A3867" s="2"/>
      <c r="AB3867" s="2"/>
      <c r="AH3867" s="18" t="str">
        <f t="shared" si="118"/>
        <v>NA</v>
      </c>
      <c r="AI3867" s="19" t="str">
        <f>IF(ISNA(AH3867)=TRUE,na,AH3867)</f>
        <v>NA</v>
      </c>
      <c r="AJ3867" s="2">
        <f t="shared" si="119"/>
        <v>0</v>
      </c>
    </row>
    <row r="3868" spans="1:36" ht="15.75">
      <c r="A3868" s="2"/>
      <c r="AB3868" s="2"/>
      <c r="AH3868" s="18" t="str">
        <f t="shared" si="118"/>
        <v>NA</v>
      </c>
      <c r="AI3868" s="19" t="str">
        <f>IF(ISNA(AH3868)=TRUE,na,AH3868)</f>
        <v>NA</v>
      </c>
      <c r="AJ3868" s="2">
        <f t="shared" si="119"/>
        <v>0</v>
      </c>
    </row>
    <row r="3869" spans="1:36" ht="15.75">
      <c r="A3869" s="2"/>
      <c r="AB3869" s="2"/>
      <c r="AH3869" s="18" t="str">
        <f t="shared" si="118"/>
        <v>NA</v>
      </c>
      <c r="AI3869" s="19" t="str">
        <f>IF(ISNA(AH3869)=TRUE,na,AH3869)</f>
        <v>NA</v>
      </c>
      <c r="AJ3869" s="2">
        <f t="shared" si="119"/>
        <v>0</v>
      </c>
    </row>
    <row r="3870" spans="1:36" ht="15.75">
      <c r="A3870" s="2"/>
      <c r="AB3870" s="2"/>
      <c r="AH3870" s="18" t="str">
        <f t="shared" si="118"/>
        <v>NA</v>
      </c>
      <c r="AI3870" s="19" t="str">
        <f>IF(ISNA(AH3870)=TRUE,na,AH3870)</f>
        <v>NA</v>
      </c>
      <c r="AJ3870" s="2">
        <f t="shared" si="119"/>
        <v>0</v>
      </c>
    </row>
    <row r="3871" spans="1:36" ht="15.75">
      <c r="A3871" s="2"/>
      <c r="AB3871" s="2"/>
      <c r="AH3871" s="18" t="str">
        <f t="shared" si="118"/>
        <v>NA</v>
      </c>
      <c r="AI3871" s="19" t="str">
        <f>IF(ISNA(AH3871)=TRUE,na,AH3871)</f>
        <v>NA</v>
      </c>
      <c r="AJ3871" s="2">
        <f t="shared" si="119"/>
        <v>0</v>
      </c>
    </row>
    <row r="3872" spans="1:36" ht="15.75">
      <c r="A3872" s="2"/>
      <c r="AB3872" s="2"/>
      <c r="AH3872" s="18" t="str">
        <f t="shared" si="118"/>
        <v>NA</v>
      </c>
      <c r="AI3872" s="19" t="str">
        <f>IF(ISNA(AH3872)=TRUE,na,AH3872)</f>
        <v>NA</v>
      </c>
      <c r="AJ3872" s="2">
        <f t="shared" si="119"/>
        <v>0</v>
      </c>
    </row>
    <row r="3873" spans="1:36" ht="15.75">
      <c r="A3873" s="2"/>
      <c r="AB3873" s="2"/>
      <c r="AH3873" s="18" t="str">
        <f t="shared" si="118"/>
        <v>NA</v>
      </c>
      <c r="AI3873" s="19" t="str">
        <f>IF(ISNA(AH3873)=TRUE,na,AH3873)</f>
        <v>NA</v>
      </c>
      <c r="AJ3873" s="2">
        <f t="shared" si="119"/>
        <v>0</v>
      </c>
    </row>
    <row r="3874" spans="1:36" ht="15.75">
      <c r="A3874" s="2"/>
      <c r="AB3874" s="2"/>
      <c r="AH3874" s="18" t="str">
        <f t="shared" si="118"/>
        <v>NA</v>
      </c>
      <c r="AI3874" s="19" t="str">
        <f>IF(ISNA(AH3874)=TRUE,na,AH3874)</f>
        <v>NA</v>
      </c>
      <c r="AJ3874" s="2">
        <f t="shared" si="119"/>
        <v>0</v>
      </c>
    </row>
    <row r="3875" spans="1:36" ht="15.75">
      <c r="A3875" s="2"/>
      <c r="AB3875" s="2"/>
      <c r="AH3875" s="18" t="str">
        <f t="shared" si="118"/>
        <v>NA</v>
      </c>
      <c r="AI3875" s="19" t="str">
        <f>IF(ISNA(AH3875)=TRUE,na,AH3875)</f>
        <v>NA</v>
      </c>
      <c r="AJ3875" s="2">
        <f t="shared" si="119"/>
        <v>0</v>
      </c>
    </row>
    <row r="3876" spans="1:36" ht="15.75">
      <c r="A3876" s="2"/>
      <c r="AB3876" s="2"/>
      <c r="AH3876" s="18" t="str">
        <f t="shared" si="118"/>
        <v>NA</v>
      </c>
      <c r="AI3876" s="19" t="str">
        <f>IF(ISNA(AH3876)=TRUE,na,AH3876)</f>
        <v>NA</v>
      </c>
      <c r="AJ3876" s="2">
        <f t="shared" si="119"/>
        <v>0</v>
      </c>
    </row>
    <row r="3877" spans="1:36" ht="15.75">
      <c r="A3877" s="2"/>
      <c r="AB3877" s="2"/>
      <c r="AH3877" s="18" t="str">
        <f t="shared" si="118"/>
        <v>NA</v>
      </c>
      <c r="AI3877" s="19" t="str">
        <f>IF(ISNA(AH3877)=TRUE,na,AH3877)</f>
        <v>NA</v>
      </c>
      <c r="AJ3877" s="2">
        <f t="shared" si="119"/>
        <v>0</v>
      </c>
    </row>
    <row r="3878" spans="1:36" ht="15.75">
      <c r="A3878" s="2"/>
      <c r="AB3878" s="2"/>
      <c r="AH3878" s="18" t="str">
        <f t="shared" si="118"/>
        <v>NA</v>
      </c>
      <c r="AI3878" s="19" t="str">
        <f>IF(ISNA(AH3878)=TRUE,na,AH3878)</f>
        <v>NA</v>
      </c>
      <c r="AJ3878" s="2">
        <f t="shared" si="119"/>
        <v>0</v>
      </c>
    </row>
    <row r="3879" spans="1:36" ht="15.75">
      <c r="A3879" s="2"/>
      <c r="AB3879" s="2"/>
      <c r="AH3879" s="18" t="str">
        <f t="shared" si="118"/>
        <v>NA</v>
      </c>
      <c r="AI3879" s="19" t="str">
        <f>IF(ISNA(AH3879)=TRUE,na,AH3879)</f>
        <v>NA</v>
      </c>
      <c r="AJ3879" s="2">
        <f t="shared" si="119"/>
        <v>0</v>
      </c>
    </row>
    <row r="3880" spans="1:36" ht="15.75">
      <c r="A3880" s="2"/>
      <c r="AB3880" s="2"/>
      <c r="AH3880" s="18" t="str">
        <f t="shared" si="118"/>
        <v>NA</v>
      </c>
      <c r="AI3880" s="19" t="str">
        <f>IF(ISNA(AH3880)=TRUE,na,AH3880)</f>
        <v>NA</v>
      </c>
      <c r="AJ3880" s="2">
        <f t="shared" si="119"/>
        <v>0</v>
      </c>
    </row>
    <row r="3881" spans="1:36" ht="15.75">
      <c r="A3881" s="2"/>
      <c r="AB3881" s="2"/>
      <c r="AH3881" s="18" t="str">
        <f t="shared" si="118"/>
        <v>NA</v>
      </c>
      <c r="AI3881" s="19" t="str">
        <f>IF(ISNA(AH3881)=TRUE,na,AH3881)</f>
        <v>NA</v>
      </c>
      <c r="AJ3881" s="2">
        <f t="shared" si="119"/>
        <v>0</v>
      </c>
    </row>
    <row r="3882" spans="1:36" ht="15.75">
      <c r="A3882" s="2"/>
      <c r="AB3882" s="2"/>
      <c r="AH3882" s="18" t="str">
        <f t="shared" si="118"/>
        <v>NA</v>
      </c>
      <c r="AI3882" s="19" t="str">
        <f>IF(ISNA(AH3882)=TRUE,na,AH3882)</f>
        <v>NA</v>
      </c>
      <c r="AJ3882" s="2">
        <f t="shared" si="119"/>
        <v>0</v>
      </c>
    </row>
    <row r="3883" spans="1:36" ht="15.75">
      <c r="A3883" s="2"/>
      <c r="AB3883" s="2"/>
      <c r="AH3883" s="18" t="str">
        <f t="shared" si="118"/>
        <v>NA</v>
      </c>
      <c r="AI3883" s="19" t="str">
        <f>IF(ISNA(AH3883)=TRUE,na,AH3883)</f>
        <v>NA</v>
      </c>
      <c r="AJ3883" s="2">
        <f t="shared" si="119"/>
        <v>0</v>
      </c>
    </row>
    <row r="3884" spans="1:36" ht="15.75">
      <c r="A3884" s="2"/>
      <c r="AB3884" s="2"/>
      <c r="AH3884" s="18" t="str">
        <f t="shared" si="118"/>
        <v>NA</v>
      </c>
      <c r="AI3884" s="19" t="str">
        <f>IF(ISNA(AH3884)=TRUE,na,AH3884)</f>
        <v>NA</v>
      </c>
      <c r="AJ3884" s="2">
        <f t="shared" si="119"/>
        <v>0</v>
      </c>
    </row>
    <row r="3885" spans="1:36" ht="15.75">
      <c r="A3885" s="2"/>
      <c r="AB3885" s="2"/>
      <c r="AH3885" s="18" t="str">
        <f t="shared" si="118"/>
        <v>NA</v>
      </c>
      <c r="AI3885" s="19" t="str">
        <f>IF(ISNA(AH3885)=TRUE,na,AH3885)</f>
        <v>NA</v>
      </c>
      <c r="AJ3885" s="2">
        <f t="shared" si="119"/>
        <v>0</v>
      </c>
    </row>
    <row r="3886" spans="1:36" ht="15.75">
      <c r="A3886" s="2"/>
      <c r="AB3886" s="2"/>
      <c r="AH3886" s="18" t="str">
        <f t="shared" si="118"/>
        <v>NA</v>
      </c>
      <c r="AI3886" s="19" t="str">
        <f>IF(ISNA(AH3886)=TRUE,na,AH3886)</f>
        <v>NA</v>
      </c>
      <c r="AJ3886" s="2">
        <f t="shared" si="119"/>
        <v>0</v>
      </c>
    </row>
    <row r="3887" spans="1:36" ht="15.75">
      <c r="A3887" s="2"/>
      <c r="AB3887" s="2"/>
      <c r="AH3887" s="18" t="str">
        <f t="shared" si="118"/>
        <v>NA</v>
      </c>
      <c r="AI3887" s="19" t="str">
        <f>IF(ISNA(AH3887)=TRUE,na,AH3887)</f>
        <v>NA</v>
      </c>
      <c r="AJ3887" s="2">
        <f t="shared" si="119"/>
        <v>0</v>
      </c>
    </row>
    <row r="3888" spans="1:36" ht="15.75">
      <c r="A3888" s="2"/>
      <c r="AB3888" s="2"/>
      <c r="AH3888" s="18" t="str">
        <f t="shared" si="118"/>
        <v>NA</v>
      </c>
      <c r="AI3888" s="19" t="str">
        <f>IF(ISNA(AH3888)=TRUE,na,AH3888)</f>
        <v>NA</v>
      </c>
      <c r="AJ3888" s="2">
        <f t="shared" si="119"/>
        <v>0</v>
      </c>
    </row>
    <row r="3889" spans="1:36" ht="15.75">
      <c r="A3889" s="2"/>
      <c r="AB3889" s="2"/>
      <c r="AH3889" s="18" t="str">
        <f t="shared" si="118"/>
        <v>NA</v>
      </c>
      <c r="AI3889" s="19" t="str">
        <f>IF(ISNA(AH3889)=TRUE,na,AH3889)</f>
        <v>NA</v>
      </c>
      <c r="AJ3889" s="2">
        <f t="shared" si="119"/>
        <v>0</v>
      </c>
    </row>
    <row r="3890" spans="1:36" ht="15.75">
      <c r="A3890" s="2"/>
      <c r="AB3890" s="2"/>
      <c r="AH3890" s="18" t="str">
        <f t="shared" si="118"/>
        <v>NA</v>
      </c>
      <c r="AI3890" s="19" t="str">
        <f>IF(ISNA(AH3890)=TRUE,na,AH3890)</f>
        <v>NA</v>
      </c>
      <c r="AJ3890" s="2">
        <f t="shared" si="119"/>
        <v>0</v>
      </c>
    </row>
    <row r="3891" spans="1:36" ht="15.75">
      <c r="A3891" s="2"/>
      <c r="AB3891" s="2"/>
      <c r="AH3891" s="18" t="str">
        <f t="shared" si="118"/>
        <v>NA</v>
      </c>
      <c r="AI3891" s="19" t="str">
        <f>IF(ISNA(AH3891)=TRUE,na,AH3891)</f>
        <v>NA</v>
      </c>
      <c r="AJ3891" s="2">
        <f t="shared" si="119"/>
        <v>0</v>
      </c>
    </row>
    <row r="3892" spans="1:36" ht="15.75">
      <c r="A3892" s="2"/>
      <c r="AB3892" s="2"/>
      <c r="AH3892" s="18" t="str">
        <f t="shared" si="118"/>
        <v>NA</v>
      </c>
      <c r="AI3892" s="19" t="str">
        <f>IF(ISNA(AH3892)=TRUE,na,AH3892)</f>
        <v>NA</v>
      </c>
      <c r="AJ3892" s="2">
        <f t="shared" si="119"/>
        <v>0</v>
      </c>
    </row>
    <row r="3893" spans="1:36" ht="15.75">
      <c r="A3893" s="2"/>
      <c r="AB3893" s="2"/>
      <c r="AH3893" s="18" t="str">
        <f t="shared" si="118"/>
        <v>NA</v>
      </c>
      <c r="AI3893" s="19" t="str">
        <f>IF(ISNA(AH3893)=TRUE,na,AH3893)</f>
        <v>NA</v>
      </c>
      <c r="AJ3893" s="2">
        <f t="shared" si="119"/>
        <v>0</v>
      </c>
    </row>
    <row r="3894" spans="1:36" ht="15.75">
      <c r="A3894" s="2"/>
      <c r="AB3894" s="2"/>
      <c r="AH3894" s="18" t="str">
        <f t="shared" si="118"/>
        <v>NA</v>
      </c>
      <c r="AI3894" s="19" t="str">
        <f>IF(ISNA(AH3894)=TRUE,na,AH3894)</f>
        <v>NA</v>
      </c>
      <c r="AJ3894" s="2">
        <f t="shared" si="119"/>
        <v>0</v>
      </c>
    </row>
    <row r="3895" spans="1:36" ht="15.75">
      <c r="A3895" s="2"/>
      <c r="AB3895" s="2"/>
      <c r="AH3895" s="18" t="str">
        <f t="shared" si="118"/>
        <v>NA</v>
      </c>
      <c r="AI3895" s="19" t="str">
        <f>IF(ISNA(AH3895)=TRUE,na,AH3895)</f>
        <v>NA</v>
      </c>
      <c r="AJ3895" s="2">
        <f t="shared" si="119"/>
        <v>0</v>
      </c>
    </row>
    <row r="3896" spans="1:36" ht="15.75">
      <c r="A3896" s="2"/>
      <c r="AB3896" s="2"/>
      <c r="AH3896" s="18" t="str">
        <f t="shared" si="118"/>
        <v>NA</v>
      </c>
      <c r="AI3896" s="19" t="str">
        <f>IF(ISNA(AH3896)=TRUE,na,AH3896)</f>
        <v>NA</v>
      </c>
      <c r="AJ3896" s="2">
        <f t="shared" si="119"/>
        <v>0</v>
      </c>
    </row>
    <row r="3897" spans="1:36" ht="15.75">
      <c r="A3897" s="2"/>
      <c r="AB3897" s="2"/>
      <c r="AH3897" s="18" t="str">
        <f t="shared" si="118"/>
        <v>NA</v>
      </c>
      <c r="AI3897" s="19" t="str">
        <f>IF(ISNA(AH3897)=TRUE,na,AH3897)</f>
        <v>NA</v>
      </c>
      <c r="AJ3897" s="2">
        <f t="shared" si="119"/>
        <v>0</v>
      </c>
    </row>
    <row r="3898" spans="1:36" ht="15.75">
      <c r="A3898" s="2"/>
      <c r="AB3898" s="2"/>
      <c r="AH3898" s="18" t="str">
        <f t="shared" si="118"/>
        <v>NA</v>
      </c>
      <c r="AI3898" s="19" t="str">
        <f>IF(ISNA(AH3898)=TRUE,na,AH3898)</f>
        <v>NA</v>
      </c>
      <c r="AJ3898" s="2">
        <f t="shared" si="119"/>
        <v>0</v>
      </c>
    </row>
    <row r="3899" spans="1:36" ht="15.75">
      <c r="A3899" s="2"/>
      <c r="AB3899" s="2"/>
      <c r="AH3899" s="18" t="str">
        <f t="shared" si="118"/>
        <v>NA</v>
      </c>
      <c r="AI3899" s="19" t="str">
        <f>IF(ISNA(AH3899)=TRUE,na,AH3899)</f>
        <v>NA</v>
      </c>
      <c r="AJ3899" s="2">
        <f t="shared" si="119"/>
        <v>0</v>
      </c>
    </row>
    <row r="3900" spans="1:36" ht="15.75">
      <c r="A3900" s="2"/>
      <c r="AB3900" s="2"/>
      <c r="AH3900" s="18" t="str">
        <f t="shared" si="118"/>
        <v>NA</v>
      </c>
      <c r="AI3900" s="19" t="str">
        <f>IF(ISNA(AH3900)=TRUE,na,AH3900)</f>
        <v>NA</v>
      </c>
      <c r="AJ3900" s="2">
        <f t="shared" si="119"/>
        <v>0</v>
      </c>
    </row>
    <row r="3901" spans="1:36" ht="15.75">
      <c r="A3901" s="2"/>
      <c r="AB3901" s="2"/>
      <c r="AH3901" s="18" t="str">
        <f t="shared" si="118"/>
        <v>NA</v>
      </c>
      <c r="AI3901" s="19" t="str">
        <f>IF(ISNA(AH3901)=TRUE,na,AH3901)</f>
        <v>NA</v>
      </c>
      <c r="AJ3901" s="2">
        <f t="shared" si="119"/>
        <v>0</v>
      </c>
    </row>
    <row r="3902" spans="1:36" ht="15.75">
      <c r="A3902" s="2"/>
      <c r="AB3902" s="2"/>
      <c r="AH3902" s="18" t="str">
        <f t="shared" si="118"/>
        <v>NA</v>
      </c>
      <c r="AI3902" s="19" t="str">
        <f>IF(ISNA(AH3902)=TRUE,na,AH3902)</f>
        <v>NA</v>
      </c>
      <c r="AJ3902" s="2">
        <f t="shared" si="119"/>
        <v>0</v>
      </c>
    </row>
    <row r="3903" spans="1:36" ht="15.75">
      <c r="A3903" s="2"/>
      <c r="AB3903" s="2"/>
      <c r="AH3903" s="18" t="str">
        <f t="shared" si="118"/>
        <v>NA</v>
      </c>
      <c r="AI3903" s="19" t="str">
        <f>IF(ISNA(AH3903)=TRUE,na,AH3903)</f>
        <v>NA</v>
      </c>
      <c r="AJ3903" s="2">
        <f t="shared" si="119"/>
        <v>0</v>
      </c>
    </row>
    <row r="3904" spans="1:36" ht="15.75">
      <c r="A3904" s="2"/>
      <c r="AB3904" s="2"/>
      <c r="AH3904" s="18" t="str">
        <f t="shared" si="118"/>
        <v>NA</v>
      </c>
      <c r="AI3904" s="19" t="str">
        <f>IF(ISNA(AH3904)=TRUE,na,AH3904)</f>
        <v>NA</v>
      </c>
      <c r="AJ3904" s="2">
        <f t="shared" si="119"/>
        <v>0</v>
      </c>
    </row>
    <row r="3905" spans="1:36" ht="15.75">
      <c r="A3905" s="2"/>
      <c r="AB3905" s="2"/>
      <c r="AH3905" s="18" t="str">
        <f t="shared" si="118"/>
        <v>NA</v>
      </c>
      <c r="AI3905" s="19" t="str">
        <f>IF(ISNA(AH3905)=TRUE,na,AH3905)</f>
        <v>NA</v>
      </c>
      <c r="AJ3905" s="2">
        <f t="shared" si="119"/>
        <v>0</v>
      </c>
    </row>
    <row r="3906" spans="1:36" ht="15.75">
      <c r="A3906" s="2"/>
      <c r="AB3906" s="2"/>
      <c r="AH3906" s="18" t="str">
        <f t="shared" si="118"/>
        <v>NA</v>
      </c>
      <c r="AI3906" s="19" t="str">
        <f>IF(ISNA(AH3906)=TRUE,na,AH3906)</f>
        <v>NA</v>
      </c>
      <c r="AJ3906" s="2">
        <f t="shared" si="119"/>
        <v>0</v>
      </c>
    </row>
    <row r="3907" spans="1:36" ht="15.75">
      <c r="A3907" s="2"/>
      <c r="AB3907" s="2"/>
      <c r="AH3907" s="18" t="str">
        <f t="shared" si="118"/>
        <v>NA</v>
      </c>
      <c r="AI3907" s="19" t="str">
        <f>IF(ISNA(AH3907)=TRUE,na,AH3907)</f>
        <v>NA</v>
      </c>
      <c r="AJ3907" s="2">
        <f t="shared" si="119"/>
        <v>0</v>
      </c>
    </row>
    <row r="3908" spans="1:36" ht="15.75">
      <c r="A3908" s="2"/>
      <c r="AB3908" s="2"/>
      <c r="AH3908" s="18" t="str">
        <f t="shared" si="118"/>
        <v>NA</v>
      </c>
      <c r="AI3908" s="19" t="str">
        <f>IF(ISNA(AH3908)=TRUE,na,AH3908)</f>
        <v>NA</v>
      </c>
      <c r="AJ3908" s="2">
        <f t="shared" si="119"/>
        <v>0</v>
      </c>
    </row>
    <row r="3909" spans="1:36" ht="15.75">
      <c r="A3909" s="2"/>
      <c r="AB3909" s="2"/>
      <c r="AH3909" s="18" t="str">
        <f t="shared" si="118"/>
        <v>NA</v>
      </c>
      <c r="AI3909" s="19" t="str">
        <f>IF(ISNA(AH3909)=TRUE,na,AH3909)</f>
        <v>NA</v>
      </c>
      <c r="AJ3909" s="2">
        <f t="shared" si="119"/>
        <v>0</v>
      </c>
    </row>
    <row r="3910" spans="1:36" ht="15.75">
      <c r="A3910" s="2"/>
      <c r="AB3910" s="2"/>
      <c r="AH3910" s="18" t="str">
        <f t="shared" ref="AH3910:AH3973" si="120">IF(AC3910="","NA",IF(J3910="Récurrent",EDATE(AC3910,O3910-9),"NA"))</f>
        <v>NA</v>
      </c>
      <c r="AI3910" s="19" t="str">
        <f>IF(ISNA(AH3910)=TRUE,na,AH3910)</f>
        <v>NA</v>
      </c>
      <c r="AJ3910" s="2">
        <f t="shared" ref="AJ3910:AJ3973" si="121">IF(AC3910="Sans suite",1,)</f>
        <v>0</v>
      </c>
    </row>
    <row r="3911" spans="1:36" ht="15.75">
      <c r="A3911" s="2"/>
      <c r="AB3911" s="2"/>
      <c r="AH3911" s="18" t="str">
        <f t="shared" si="120"/>
        <v>NA</v>
      </c>
      <c r="AI3911" s="19" t="str">
        <f>IF(ISNA(AH3911)=TRUE,na,AH3911)</f>
        <v>NA</v>
      </c>
      <c r="AJ3911" s="2">
        <f t="shared" si="121"/>
        <v>0</v>
      </c>
    </row>
    <row r="3912" spans="1:36" ht="15.75">
      <c r="A3912" s="2"/>
      <c r="AB3912" s="2"/>
      <c r="AH3912" s="18" t="str">
        <f t="shared" si="120"/>
        <v>NA</v>
      </c>
      <c r="AI3912" s="19" t="str">
        <f>IF(ISNA(AH3912)=TRUE,na,AH3912)</f>
        <v>NA</v>
      </c>
      <c r="AJ3912" s="2">
        <f t="shared" si="121"/>
        <v>0</v>
      </c>
    </row>
    <row r="3913" spans="1:36" ht="15.75">
      <c r="A3913" s="2"/>
      <c r="AB3913" s="2"/>
      <c r="AH3913" s="18" t="str">
        <f t="shared" si="120"/>
        <v>NA</v>
      </c>
      <c r="AI3913" s="19" t="str">
        <f>IF(ISNA(AH3913)=TRUE,na,AH3913)</f>
        <v>NA</v>
      </c>
      <c r="AJ3913" s="2">
        <f t="shared" si="121"/>
        <v>0</v>
      </c>
    </row>
    <row r="3914" spans="1:36" ht="15.75">
      <c r="A3914" s="2"/>
      <c r="AB3914" s="2"/>
      <c r="AH3914" s="18" t="str">
        <f t="shared" si="120"/>
        <v>NA</v>
      </c>
      <c r="AI3914" s="19" t="str">
        <f>IF(ISNA(AH3914)=TRUE,na,AH3914)</f>
        <v>NA</v>
      </c>
      <c r="AJ3914" s="2">
        <f t="shared" si="121"/>
        <v>0</v>
      </c>
    </row>
    <row r="3915" spans="1:36" ht="15.75">
      <c r="A3915" s="2"/>
      <c r="AB3915" s="2"/>
      <c r="AH3915" s="18" t="str">
        <f t="shared" si="120"/>
        <v>NA</v>
      </c>
      <c r="AI3915" s="19" t="str">
        <f>IF(ISNA(AH3915)=TRUE,na,AH3915)</f>
        <v>NA</v>
      </c>
      <c r="AJ3915" s="2">
        <f t="shared" si="121"/>
        <v>0</v>
      </c>
    </row>
    <row r="3916" spans="1:36" ht="15.75">
      <c r="A3916" s="2"/>
      <c r="AB3916" s="2"/>
      <c r="AH3916" s="18" t="str">
        <f t="shared" si="120"/>
        <v>NA</v>
      </c>
      <c r="AI3916" s="19" t="str">
        <f>IF(ISNA(AH3916)=TRUE,na,AH3916)</f>
        <v>NA</v>
      </c>
      <c r="AJ3916" s="2">
        <f t="shared" si="121"/>
        <v>0</v>
      </c>
    </row>
    <row r="3917" spans="1:36" ht="15.75">
      <c r="A3917" s="2"/>
      <c r="AB3917" s="2"/>
      <c r="AH3917" s="18" t="str">
        <f t="shared" si="120"/>
        <v>NA</v>
      </c>
      <c r="AI3917" s="19" t="str">
        <f>IF(ISNA(AH3917)=TRUE,na,AH3917)</f>
        <v>NA</v>
      </c>
      <c r="AJ3917" s="2">
        <f t="shared" si="121"/>
        <v>0</v>
      </c>
    </row>
    <row r="3918" spans="1:36" ht="15.75">
      <c r="A3918" s="2"/>
      <c r="AB3918" s="2"/>
      <c r="AH3918" s="18" t="str">
        <f t="shared" si="120"/>
        <v>NA</v>
      </c>
      <c r="AI3918" s="19" t="str">
        <f>IF(ISNA(AH3918)=TRUE,na,AH3918)</f>
        <v>NA</v>
      </c>
      <c r="AJ3918" s="2">
        <f t="shared" si="121"/>
        <v>0</v>
      </c>
    </row>
    <row r="3919" spans="1:36" ht="15.75">
      <c r="A3919" s="2"/>
      <c r="AB3919" s="2"/>
      <c r="AH3919" s="18" t="str">
        <f t="shared" si="120"/>
        <v>NA</v>
      </c>
      <c r="AI3919" s="19" t="str">
        <f>IF(ISNA(AH3919)=TRUE,na,AH3919)</f>
        <v>NA</v>
      </c>
      <c r="AJ3919" s="2">
        <f t="shared" si="121"/>
        <v>0</v>
      </c>
    </row>
    <row r="3920" spans="1:36" ht="15.75">
      <c r="A3920" s="2"/>
      <c r="AB3920" s="2"/>
      <c r="AH3920" s="18" t="str">
        <f t="shared" si="120"/>
        <v>NA</v>
      </c>
      <c r="AI3920" s="19" t="str">
        <f>IF(ISNA(AH3920)=TRUE,na,AH3920)</f>
        <v>NA</v>
      </c>
      <c r="AJ3920" s="2">
        <f t="shared" si="121"/>
        <v>0</v>
      </c>
    </row>
    <row r="3921" spans="1:36" ht="15.75">
      <c r="A3921" s="2"/>
      <c r="AB3921" s="2"/>
      <c r="AH3921" s="18" t="str">
        <f t="shared" si="120"/>
        <v>NA</v>
      </c>
      <c r="AI3921" s="19" t="str">
        <f>IF(ISNA(AH3921)=TRUE,na,AH3921)</f>
        <v>NA</v>
      </c>
      <c r="AJ3921" s="2">
        <f t="shared" si="121"/>
        <v>0</v>
      </c>
    </row>
    <row r="3922" spans="1:36" ht="15.75">
      <c r="A3922" s="2"/>
      <c r="AB3922" s="2"/>
      <c r="AH3922" s="18" t="str">
        <f t="shared" si="120"/>
        <v>NA</v>
      </c>
      <c r="AI3922" s="19" t="str">
        <f>IF(ISNA(AH3922)=TRUE,na,AH3922)</f>
        <v>NA</v>
      </c>
      <c r="AJ3922" s="2">
        <f t="shared" si="121"/>
        <v>0</v>
      </c>
    </row>
    <row r="3923" spans="1:36" ht="15.75">
      <c r="A3923" s="2"/>
      <c r="AB3923" s="2"/>
      <c r="AH3923" s="18" t="str">
        <f t="shared" si="120"/>
        <v>NA</v>
      </c>
      <c r="AI3923" s="19" t="str">
        <f>IF(ISNA(AH3923)=TRUE,na,AH3923)</f>
        <v>NA</v>
      </c>
      <c r="AJ3923" s="2">
        <f t="shared" si="121"/>
        <v>0</v>
      </c>
    </row>
    <row r="3924" spans="1:36" ht="15.75">
      <c r="A3924" s="2"/>
      <c r="AB3924" s="2"/>
      <c r="AH3924" s="18" t="str">
        <f t="shared" si="120"/>
        <v>NA</v>
      </c>
      <c r="AI3924" s="19" t="str">
        <f>IF(ISNA(AH3924)=TRUE,na,AH3924)</f>
        <v>NA</v>
      </c>
      <c r="AJ3924" s="2">
        <f t="shared" si="121"/>
        <v>0</v>
      </c>
    </row>
    <row r="3925" spans="1:36" ht="15.75">
      <c r="A3925" s="2"/>
      <c r="AB3925" s="2"/>
      <c r="AH3925" s="18" t="str">
        <f t="shared" si="120"/>
        <v>NA</v>
      </c>
      <c r="AI3925" s="19" t="str">
        <f>IF(ISNA(AH3925)=TRUE,na,AH3925)</f>
        <v>NA</v>
      </c>
      <c r="AJ3925" s="2">
        <f t="shared" si="121"/>
        <v>0</v>
      </c>
    </row>
    <row r="3926" spans="1:36" ht="15.75">
      <c r="A3926" s="2"/>
      <c r="AB3926" s="2"/>
      <c r="AH3926" s="18" t="str">
        <f t="shared" si="120"/>
        <v>NA</v>
      </c>
      <c r="AI3926" s="19" t="str">
        <f>IF(ISNA(AH3926)=TRUE,na,AH3926)</f>
        <v>NA</v>
      </c>
      <c r="AJ3926" s="2">
        <f t="shared" si="121"/>
        <v>0</v>
      </c>
    </row>
    <row r="3927" spans="1:36" ht="15.75">
      <c r="A3927" s="2"/>
      <c r="AB3927" s="2"/>
      <c r="AH3927" s="18" t="str">
        <f t="shared" si="120"/>
        <v>NA</v>
      </c>
      <c r="AI3927" s="19" t="str">
        <f>IF(ISNA(AH3927)=TRUE,na,AH3927)</f>
        <v>NA</v>
      </c>
      <c r="AJ3927" s="2">
        <f t="shared" si="121"/>
        <v>0</v>
      </c>
    </row>
    <row r="3928" spans="1:36" ht="15.75">
      <c r="A3928" s="2"/>
      <c r="AB3928" s="2"/>
      <c r="AH3928" s="18" t="str">
        <f t="shared" si="120"/>
        <v>NA</v>
      </c>
      <c r="AI3928" s="19" t="str">
        <f>IF(ISNA(AH3928)=TRUE,na,AH3928)</f>
        <v>NA</v>
      </c>
      <c r="AJ3928" s="2">
        <f t="shared" si="121"/>
        <v>0</v>
      </c>
    </row>
    <row r="3929" spans="1:36" ht="15.75">
      <c r="A3929" s="2"/>
      <c r="AB3929" s="2"/>
      <c r="AH3929" s="18" t="str">
        <f t="shared" si="120"/>
        <v>NA</v>
      </c>
      <c r="AI3929" s="19" t="str">
        <f>IF(ISNA(AH3929)=TRUE,na,AH3929)</f>
        <v>NA</v>
      </c>
      <c r="AJ3929" s="2">
        <f t="shared" si="121"/>
        <v>0</v>
      </c>
    </row>
    <row r="3930" spans="1:36" ht="15.75">
      <c r="A3930" s="2"/>
      <c r="AB3930" s="2"/>
      <c r="AH3930" s="18" t="str">
        <f t="shared" si="120"/>
        <v>NA</v>
      </c>
      <c r="AI3930" s="19" t="str">
        <f>IF(ISNA(AH3930)=TRUE,na,AH3930)</f>
        <v>NA</v>
      </c>
      <c r="AJ3930" s="2">
        <f t="shared" si="121"/>
        <v>0</v>
      </c>
    </row>
    <row r="3931" spans="1:36" ht="15.75">
      <c r="A3931" s="2"/>
      <c r="AB3931" s="2"/>
      <c r="AH3931" s="18" t="str">
        <f t="shared" si="120"/>
        <v>NA</v>
      </c>
      <c r="AI3931" s="19" t="str">
        <f>IF(ISNA(AH3931)=TRUE,na,AH3931)</f>
        <v>NA</v>
      </c>
      <c r="AJ3931" s="2">
        <f t="shared" si="121"/>
        <v>0</v>
      </c>
    </row>
    <row r="3932" spans="1:36" ht="15.75">
      <c r="A3932" s="2"/>
      <c r="AB3932" s="2"/>
      <c r="AH3932" s="18" t="str">
        <f t="shared" si="120"/>
        <v>NA</v>
      </c>
      <c r="AI3932" s="19" t="str">
        <f>IF(ISNA(AH3932)=TRUE,na,AH3932)</f>
        <v>NA</v>
      </c>
      <c r="AJ3932" s="2">
        <f t="shared" si="121"/>
        <v>0</v>
      </c>
    </row>
    <row r="3933" spans="1:36" ht="15.75">
      <c r="A3933" s="2"/>
      <c r="AB3933" s="2"/>
      <c r="AH3933" s="18" t="str">
        <f t="shared" si="120"/>
        <v>NA</v>
      </c>
      <c r="AI3933" s="19" t="str">
        <f>IF(ISNA(AH3933)=TRUE,na,AH3933)</f>
        <v>NA</v>
      </c>
      <c r="AJ3933" s="2">
        <f t="shared" si="121"/>
        <v>0</v>
      </c>
    </row>
    <row r="3934" spans="1:36" ht="15.75">
      <c r="A3934" s="2"/>
      <c r="AB3934" s="2"/>
      <c r="AH3934" s="18" t="str">
        <f t="shared" si="120"/>
        <v>NA</v>
      </c>
      <c r="AI3934" s="19" t="str">
        <f>IF(ISNA(AH3934)=TRUE,na,AH3934)</f>
        <v>NA</v>
      </c>
      <c r="AJ3934" s="2">
        <f t="shared" si="121"/>
        <v>0</v>
      </c>
    </row>
    <row r="3935" spans="1:36" ht="15.75">
      <c r="A3935" s="2"/>
      <c r="AB3935" s="2"/>
      <c r="AH3935" s="18" t="str">
        <f t="shared" si="120"/>
        <v>NA</v>
      </c>
      <c r="AI3935" s="19" t="str">
        <f>IF(ISNA(AH3935)=TRUE,na,AH3935)</f>
        <v>NA</v>
      </c>
      <c r="AJ3935" s="2">
        <f t="shared" si="121"/>
        <v>0</v>
      </c>
    </row>
    <row r="3936" spans="1:36" ht="15.75">
      <c r="A3936" s="2"/>
      <c r="AB3936" s="2"/>
      <c r="AH3936" s="18" t="str">
        <f t="shared" si="120"/>
        <v>NA</v>
      </c>
      <c r="AI3936" s="19" t="str">
        <f>IF(ISNA(AH3936)=TRUE,na,AH3936)</f>
        <v>NA</v>
      </c>
      <c r="AJ3936" s="2">
        <f t="shared" si="121"/>
        <v>0</v>
      </c>
    </row>
    <row r="3937" spans="1:36" ht="15.75">
      <c r="A3937" s="2"/>
      <c r="AB3937" s="2"/>
      <c r="AH3937" s="18" t="str">
        <f t="shared" si="120"/>
        <v>NA</v>
      </c>
      <c r="AI3937" s="19" t="str">
        <f>IF(ISNA(AH3937)=TRUE,na,AH3937)</f>
        <v>NA</v>
      </c>
      <c r="AJ3937" s="2">
        <f t="shared" si="121"/>
        <v>0</v>
      </c>
    </row>
    <row r="3938" spans="1:36" ht="15.75">
      <c r="A3938" s="2"/>
      <c r="AB3938" s="2"/>
      <c r="AH3938" s="18" t="str">
        <f t="shared" si="120"/>
        <v>NA</v>
      </c>
      <c r="AI3938" s="19" t="str">
        <f>IF(ISNA(AH3938)=TRUE,na,AH3938)</f>
        <v>NA</v>
      </c>
      <c r="AJ3938" s="2">
        <f t="shared" si="121"/>
        <v>0</v>
      </c>
    </row>
    <row r="3939" spans="1:36" ht="15.75">
      <c r="A3939" s="2"/>
      <c r="AB3939" s="2"/>
      <c r="AH3939" s="18" t="str">
        <f t="shared" si="120"/>
        <v>NA</v>
      </c>
      <c r="AI3939" s="19" t="str">
        <f>IF(ISNA(AH3939)=TRUE,na,AH3939)</f>
        <v>NA</v>
      </c>
      <c r="AJ3939" s="2">
        <f t="shared" si="121"/>
        <v>0</v>
      </c>
    </row>
    <row r="3940" spans="1:36" ht="15.75">
      <c r="A3940" s="2"/>
      <c r="AB3940" s="2"/>
      <c r="AH3940" s="18" t="str">
        <f t="shared" si="120"/>
        <v>NA</v>
      </c>
      <c r="AI3940" s="19" t="str">
        <f>IF(ISNA(AH3940)=TRUE,na,AH3940)</f>
        <v>NA</v>
      </c>
      <c r="AJ3940" s="2">
        <f t="shared" si="121"/>
        <v>0</v>
      </c>
    </row>
    <row r="3941" spans="1:36" ht="15.75">
      <c r="A3941" s="2"/>
      <c r="AB3941" s="2"/>
      <c r="AH3941" s="18" t="str">
        <f t="shared" si="120"/>
        <v>NA</v>
      </c>
      <c r="AI3941" s="19" t="str">
        <f>IF(ISNA(AH3941)=TRUE,na,AH3941)</f>
        <v>NA</v>
      </c>
      <c r="AJ3941" s="2">
        <f t="shared" si="121"/>
        <v>0</v>
      </c>
    </row>
    <row r="3942" spans="1:36" ht="15.75">
      <c r="A3942" s="2"/>
      <c r="AB3942" s="2"/>
      <c r="AH3942" s="18" t="str">
        <f t="shared" si="120"/>
        <v>NA</v>
      </c>
      <c r="AI3942" s="19" t="str">
        <f>IF(ISNA(AH3942)=TRUE,na,AH3942)</f>
        <v>NA</v>
      </c>
      <c r="AJ3942" s="2">
        <f t="shared" si="121"/>
        <v>0</v>
      </c>
    </row>
    <row r="3943" spans="1:36" ht="15.75">
      <c r="A3943" s="2"/>
      <c r="AB3943" s="2"/>
      <c r="AH3943" s="18" t="str">
        <f t="shared" si="120"/>
        <v>NA</v>
      </c>
      <c r="AI3943" s="19" t="str">
        <f>IF(ISNA(AH3943)=TRUE,na,AH3943)</f>
        <v>NA</v>
      </c>
      <c r="AJ3943" s="2">
        <f t="shared" si="121"/>
        <v>0</v>
      </c>
    </row>
    <row r="3944" spans="1:36" ht="15.75">
      <c r="A3944" s="2"/>
      <c r="AB3944" s="2"/>
      <c r="AH3944" s="18" t="str">
        <f t="shared" si="120"/>
        <v>NA</v>
      </c>
      <c r="AI3944" s="19" t="str">
        <f>IF(ISNA(AH3944)=TRUE,na,AH3944)</f>
        <v>NA</v>
      </c>
      <c r="AJ3944" s="2">
        <f t="shared" si="121"/>
        <v>0</v>
      </c>
    </row>
    <row r="3945" spans="1:36" ht="15.75">
      <c r="A3945" s="2"/>
      <c r="AB3945" s="2"/>
      <c r="AH3945" s="18" t="str">
        <f t="shared" si="120"/>
        <v>NA</v>
      </c>
      <c r="AI3945" s="19" t="str">
        <f>IF(ISNA(AH3945)=TRUE,na,AH3945)</f>
        <v>NA</v>
      </c>
      <c r="AJ3945" s="2">
        <f t="shared" si="121"/>
        <v>0</v>
      </c>
    </row>
    <row r="3946" spans="1:36" ht="15.75">
      <c r="A3946" s="2"/>
      <c r="AB3946" s="2"/>
      <c r="AH3946" s="18" t="str">
        <f t="shared" si="120"/>
        <v>NA</v>
      </c>
      <c r="AI3946" s="19" t="str">
        <f>IF(ISNA(AH3946)=TRUE,na,AH3946)</f>
        <v>NA</v>
      </c>
      <c r="AJ3946" s="2">
        <f t="shared" si="121"/>
        <v>0</v>
      </c>
    </row>
    <row r="3947" spans="1:36" ht="15.75">
      <c r="A3947" s="2"/>
      <c r="AB3947" s="2"/>
      <c r="AH3947" s="18" t="str">
        <f t="shared" si="120"/>
        <v>NA</v>
      </c>
      <c r="AI3947" s="19" t="str">
        <f>IF(ISNA(AH3947)=TRUE,na,AH3947)</f>
        <v>NA</v>
      </c>
      <c r="AJ3947" s="2">
        <f t="shared" si="121"/>
        <v>0</v>
      </c>
    </row>
    <row r="3948" spans="1:36" ht="15.75">
      <c r="A3948" s="2"/>
      <c r="AB3948" s="2"/>
      <c r="AH3948" s="18" t="str">
        <f t="shared" si="120"/>
        <v>NA</v>
      </c>
      <c r="AI3948" s="19" t="str">
        <f>IF(ISNA(AH3948)=TRUE,na,AH3948)</f>
        <v>NA</v>
      </c>
      <c r="AJ3948" s="2">
        <f t="shared" si="121"/>
        <v>0</v>
      </c>
    </row>
    <row r="3949" spans="1:36" ht="15.75">
      <c r="A3949" s="2"/>
      <c r="AB3949" s="2"/>
      <c r="AH3949" s="18" t="str">
        <f t="shared" si="120"/>
        <v>NA</v>
      </c>
      <c r="AI3949" s="19" t="str">
        <f>IF(ISNA(AH3949)=TRUE,na,AH3949)</f>
        <v>NA</v>
      </c>
      <c r="AJ3949" s="2">
        <f t="shared" si="121"/>
        <v>0</v>
      </c>
    </row>
    <row r="3950" spans="1:36" ht="15.75">
      <c r="A3950" s="2"/>
      <c r="AB3950" s="2"/>
      <c r="AH3950" s="18" t="str">
        <f t="shared" si="120"/>
        <v>NA</v>
      </c>
      <c r="AI3950" s="19" t="str">
        <f>IF(ISNA(AH3950)=TRUE,na,AH3950)</f>
        <v>NA</v>
      </c>
      <c r="AJ3950" s="2">
        <f t="shared" si="121"/>
        <v>0</v>
      </c>
    </row>
    <row r="3951" spans="1:36" ht="15.75">
      <c r="A3951" s="2"/>
      <c r="AB3951" s="2"/>
      <c r="AH3951" s="18" t="str">
        <f t="shared" si="120"/>
        <v>NA</v>
      </c>
      <c r="AI3951" s="19" t="str">
        <f>IF(ISNA(AH3951)=TRUE,na,AH3951)</f>
        <v>NA</v>
      </c>
      <c r="AJ3951" s="2">
        <f t="shared" si="121"/>
        <v>0</v>
      </c>
    </row>
    <row r="3952" spans="1:36" ht="15.75">
      <c r="A3952" s="2"/>
      <c r="AB3952" s="2"/>
      <c r="AH3952" s="18" t="str">
        <f t="shared" si="120"/>
        <v>NA</v>
      </c>
      <c r="AI3952" s="19" t="str">
        <f>IF(ISNA(AH3952)=TRUE,na,AH3952)</f>
        <v>NA</v>
      </c>
      <c r="AJ3952" s="2">
        <f t="shared" si="121"/>
        <v>0</v>
      </c>
    </row>
    <row r="3953" spans="1:36" ht="15.75">
      <c r="A3953" s="2"/>
      <c r="AB3953" s="2"/>
      <c r="AH3953" s="18" t="str">
        <f t="shared" si="120"/>
        <v>NA</v>
      </c>
      <c r="AI3953" s="19" t="str">
        <f>IF(ISNA(AH3953)=TRUE,na,AH3953)</f>
        <v>NA</v>
      </c>
      <c r="AJ3953" s="2">
        <f t="shared" si="121"/>
        <v>0</v>
      </c>
    </row>
    <row r="3954" spans="1:36" ht="15.75">
      <c r="A3954" s="2"/>
      <c r="AB3954" s="2"/>
      <c r="AH3954" s="18" t="str">
        <f t="shared" si="120"/>
        <v>NA</v>
      </c>
      <c r="AI3954" s="19" t="str">
        <f>IF(ISNA(AH3954)=TRUE,na,AH3954)</f>
        <v>NA</v>
      </c>
      <c r="AJ3954" s="2">
        <f t="shared" si="121"/>
        <v>0</v>
      </c>
    </row>
    <row r="3955" spans="1:36" ht="15.75">
      <c r="A3955" s="2"/>
      <c r="AB3955" s="2"/>
      <c r="AH3955" s="18" t="str">
        <f t="shared" si="120"/>
        <v>NA</v>
      </c>
      <c r="AI3955" s="19" t="str">
        <f>IF(ISNA(AH3955)=TRUE,na,AH3955)</f>
        <v>NA</v>
      </c>
      <c r="AJ3955" s="2">
        <f t="shared" si="121"/>
        <v>0</v>
      </c>
    </row>
    <row r="3956" spans="1:36" ht="15.75">
      <c r="A3956" s="2"/>
      <c r="AB3956" s="2"/>
      <c r="AH3956" s="18" t="str">
        <f t="shared" si="120"/>
        <v>NA</v>
      </c>
      <c r="AI3956" s="19" t="str">
        <f>IF(ISNA(AH3956)=TRUE,na,AH3956)</f>
        <v>NA</v>
      </c>
      <c r="AJ3956" s="2">
        <f t="shared" si="121"/>
        <v>0</v>
      </c>
    </row>
    <row r="3957" spans="1:36" ht="15.75">
      <c r="A3957" s="2"/>
      <c r="AB3957" s="2"/>
      <c r="AH3957" s="18" t="str">
        <f t="shared" si="120"/>
        <v>NA</v>
      </c>
      <c r="AI3957" s="19" t="str">
        <f>IF(ISNA(AH3957)=TRUE,na,AH3957)</f>
        <v>NA</v>
      </c>
      <c r="AJ3957" s="2">
        <f t="shared" si="121"/>
        <v>0</v>
      </c>
    </row>
    <row r="3958" spans="1:36" ht="15.75">
      <c r="A3958" s="2"/>
      <c r="AB3958" s="2"/>
      <c r="AH3958" s="18" t="str">
        <f t="shared" si="120"/>
        <v>NA</v>
      </c>
      <c r="AI3958" s="19" t="str">
        <f>IF(ISNA(AH3958)=TRUE,na,AH3958)</f>
        <v>NA</v>
      </c>
      <c r="AJ3958" s="2">
        <f t="shared" si="121"/>
        <v>0</v>
      </c>
    </row>
    <row r="3959" spans="1:36" ht="15.75">
      <c r="A3959" s="2"/>
      <c r="AB3959" s="2"/>
      <c r="AH3959" s="18" t="str">
        <f t="shared" si="120"/>
        <v>NA</v>
      </c>
      <c r="AI3959" s="19" t="str">
        <f>IF(ISNA(AH3959)=TRUE,na,AH3959)</f>
        <v>NA</v>
      </c>
      <c r="AJ3959" s="2">
        <f t="shared" si="121"/>
        <v>0</v>
      </c>
    </row>
    <row r="3960" spans="1:36" ht="15.75">
      <c r="A3960" s="2"/>
      <c r="AB3960" s="2"/>
      <c r="AH3960" s="18" t="str">
        <f t="shared" si="120"/>
        <v>NA</v>
      </c>
      <c r="AI3960" s="19" t="str">
        <f>IF(ISNA(AH3960)=TRUE,na,AH3960)</f>
        <v>NA</v>
      </c>
      <c r="AJ3960" s="2">
        <f t="shared" si="121"/>
        <v>0</v>
      </c>
    </row>
    <row r="3961" spans="1:36" ht="15.75">
      <c r="A3961" s="2"/>
      <c r="AB3961" s="2"/>
      <c r="AH3961" s="18" t="str">
        <f t="shared" si="120"/>
        <v>NA</v>
      </c>
      <c r="AI3961" s="19" t="str">
        <f>IF(ISNA(AH3961)=TRUE,na,AH3961)</f>
        <v>NA</v>
      </c>
      <c r="AJ3961" s="2">
        <f t="shared" si="121"/>
        <v>0</v>
      </c>
    </row>
    <row r="3962" spans="1:36" ht="15.75">
      <c r="A3962" s="2"/>
      <c r="AB3962" s="2"/>
      <c r="AH3962" s="18" t="str">
        <f t="shared" si="120"/>
        <v>NA</v>
      </c>
      <c r="AI3962" s="19" t="str">
        <f>IF(ISNA(AH3962)=TRUE,na,AH3962)</f>
        <v>NA</v>
      </c>
      <c r="AJ3962" s="2">
        <f t="shared" si="121"/>
        <v>0</v>
      </c>
    </row>
    <row r="3963" spans="1:36" ht="15.75">
      <c r="A3963" s="2"/>
      <c r="AB3963" s="2"/>
      <c r="AH3963" s="18" t="str">
        <f t="shared" si="120"/>
        <v>NA</v>
      </c>
      <c r="AI3963" s="19" t="str">
        <f>IF(ISNA(AH3963)=TRUE,na,AH3963)</f>
        <v>NA</v>
      </c>
      <c r="AJ3963" s="2">
        <f t="shared" si="121"/>
        <v>0</v>
      </c>
    </row>
    <row r="3964" spans="1:36" ht="15.75">
      <c r="A3964" s="2"/>
      <c r="AB3964" s="2"/>
      <c r="AH3964" s="18" t="str">
        <f t="shared" si="120"/>
        <v>NA</v>
      </c>
      <c r="AI3964" s="19" t="str">
        <f>IF(ISNA(AH3964)=TRUE,na,AH3964)</f>
        <v>NA</v>
      </c>
      <c r="AJ3964" s="2">
        <f t="shared" si="121"/>
        <v>0</v>
      </c>
    </row>
    <row r="3965" spans="1:36" ht="15.75">
      <c r="A3965" s="2"/>
      <c r="AB3965" s="2"/>
      <c r="AH3965" s="18" t="str">
        <f t="shared" si="120"/>
        <v>NA</v>
      </c>
      <c r="AI3965" s="19" t="str">
        <f>IF(ISNA(AH3965)=TRUE,na,AH3965)</f>
        <v>NA</v>
      </c>
      <c r="AJ3965" s="2">
        <f t="shared" si="121"/>
        <v>0</v>
      </c>
    </row>
    <row r="3966" spans="1:36" ht="15.75">
      <c r="A3966" s="2"/>
      <c r="AB3966" s="2"/>
      <c r="AH3966" s="18" t="str">
        <f t="shared" si="120"/>
        <v>NA</v>
      </c>
      <c r="AI3966" s="19" t="str">
        <f>IF(ISNA(AH3966)=TRUE,na,AH3966)</f>
        <v>NA</v>
      </c>
      <c r="AJ3966" s="2">
        <f t="shared" si="121"/>
        <v>0</v>
      </c>
    </row>
    <row r="3967" spans="1:36" ht="15.75">
      <c r="A3967" s="2"/>
      <c r="AB3967" s="2"/>
      <c r="AH3967" s="18" t="str">
        <f t="shared" si="120"/>
        <v>NA</v>
      </c>
      <c r="AI3967" s="19" t="str">
        <f>IF(ISNA(AH3967)=TRUE,na,AH3967)</f>
        <v>NA</v>
      </c>
      <c r="AJ3967" s="2">
        <f t="shared" si="121"/>
        <v>0</v>
      </c>
    </row>
    <row r="3968" spans="1:36" ht="15.75">
      <c r="A3968" s="2"/>
      <c r="AB3968" s="2"/>
      <c r="AH3968" s="18" t="str">
        <f t="shared" si="120"/>
        <v>NA</v>
      </c>
      <c r="AI3968" s="19" t="str">
        <f>IF(ISNA(AH3968)=TRUE,na,AH3968)</f>
        <v>NA</v>
      </c>
      <c r="AJ3968" s="2">
        <f t="shared" si="121"/>
        <v>0</v>
      </c>
    </row>
    <row r="3969" spans="1:36" ht="15.75">
      <c r="A3969" s="2"/>
      <c r="AB3969" s="2"/>
      <c r="AH3969" s="18" t="str">
        <f t="shared" si="120"/>
        <v>NA</v>
      </c>
      <c r="AI3969" s="19" t="str">
        <f>IF(ISNA(AH3969)=TRUE,na,AH3969)</f>
        <v>NA</v>
      </c>
      <c r="AJ3969" s="2">
        <f t="shared" si="121"/>
        <v>0</v>
      </c>
    </row>
    <row r="3970" spans="1:36" ht="15.75">
      <c r="A3970" s="2"/>
      <c r="AB3970" s="2"/>
      <c r="AH3970" s="18" t="str">
        <f t="shared" si="120"/>
        <v>NA</v>
      </c>
      <c r="AI3970" s="19" t="str">
        <f>IF(ISNA(AH3970)=TRUE,na,AH3970)</f>
        <v>NA</v>
      </c>
      <c r="AJ3970" s="2">
        <f t="shared" si="121"/>
        <v>0</v>
      </c>
    </row>
    <row r="3971" spans="1:36" ht="15.75">
      <c r="A3971" s="2"/>
      <c r="AB3971" s="2"/>
      <c r="AH3971" s="18" t="str">
        <f t="shared" si="120"/>
        <v>NA</v>
      </c>
      <c r="AI3971" s="19" t="str">
        <f>IF(ISNA(AH3971)=TRUE,na,AH3971)</f>
        <v>NA</v>
      </c>
      <c r="AJ3971" s="2">
        <f t="shared" si="121"/>
        <v>0</v>
      </c>
    </row>
    <row r="3972" spans="1:36" ht="15.75">
      <c r="A3972" s="2"/>
      <c r="AB3972" s="2"/>
      <c r="AH3972" s="18" t="str">
        <f t="shared" si="120"/>
        <v>NA</v>
      </c>
      <c r="AI3972" s="19" t="str">
        <f>IF(ISNA(AH3972)=TRUE,na,AH3972)</f>
        <v>NA</v>
      </c>
      <c r="AJ3972" s="2">
        <f t="shared" si="121"/>
        <v>0</v>
      </c>
    </row>
    <row r="3973" spans="1:36" ht="15.75">
      <c r="A3973" s="2"/>
      <c r="AB3973" s="2"/>
      <c r="AH3973" s="18" t="str">
        <f t="shared" si="120"/>
        <v>NA</v>
      </c>
      <c r="AI3973" s="19" t="str">
        <f>IF(ISNA(AH3973)=TRUE,na,AH3973)</f>
        <v>NA</v>
      </c>
      <c r="AJ3973" s="2">
        <f t="shared" si="121"/>
        <v>0</v>
      </c>
    </row>
    <row r="3974" spans="1:36" ht="15.75">
      <c r="A3974" s="2"/>
      <c r="AB3974" s="2"/>
      <c r="AH3974" s="18" t="str">
        <f t="shared" ref="AH3974:AH4037" si="122">IF(AC3974="","NA",IF(J3974="Récurrent",EDATE(AC3974,O3974-9),"NA"))</f>
        <v>NA</v>
      </c>
      <c r="AI3974" s="19" t="str">
        <f>IF(ISNA(AH3974)=TRUE,na,AH3974)</f>
        <v>NA</v>
      </c>
      <c r="AJ3974" s="2">
        <f t="shared" ref="AJ3974:AJ4037" si="123">IF(AC3974="Sans suite",1,)</f>
        <v>0</v>
      </c>
    </row>
    <row r="3975" spans="1:36" ht="15.75">
      <c r="A3975" s="2"/>
      <c r="AB3975" s="2"/>
      <c r="AH3975" s="18" t="str">
        <f t="shared" si="122"/>
        <v>NA</v>
      </c>
      <c r="AI3975" s="19" t="str">
        <f>IF(ISNA(AH3975)=TRUE,na,AH3975)</f>
        <v>NA</v>
      </c>
      <c r="AJ3975" s="2">
        <f t="shared" si="123"/>
        <v>0</v>
      </c>
    </row>
    <row r="3976" spans="1:36" ht="15.75">
      <c r="A3976" s="2"/>
      <c r="AB3976" s="2"/>
      <c r="AH3976" s="18" t="str">
        <f t="shared" si="122"/>
        <v>NA</v>
      </c>
      <c r="AI3976" s="19" t="str">
        <f>IF(ISNA(AH3976)=TRUE,na,AH3976)</f>
        <v>NA</v>
      </c>
      <c r="AJ3976" s="2">
        <f t="shared" si="123"/>
        <v>0</v>
      </c>
    </row>
    <row r="3977" spans="1:36" ht="15.75">
      <c r="A3977" s="2"/>
      <c r="AB3977" s="2"/>
      <c r="AH3977" s="18" t="str">
        <f t="shared" si="122"/>
        <v>NA</v>
      </c>
      <c r="AI3977" s="19" t="str">
        <f>IF(ISNA(AH3977)=TRUE,na,AH3977)</f>
        <v>NA</v>
      </c>
      <c r="AJ3977" s="2">
        <f t="shared" si="123"/>
        <v>0</v>
      </c>
    </row>
    <row r="3978" spans="1:36" ht="15.75">
      <c r="A3978" s="2"/>
      <c r="AB3978" s="2"/>
      <c r="AH3978" s="18" t="str">
        <f t="shared" si="122"/>
        <v>NA</v>
      </c>
      <c r="AI3978" s="19" t="str">
        <f>IF(ISNA(AH3978)=TRUE,na,AH3978)</f>
        <v>NA</v>
      </c>
      <c r="AJ3978" s="2">
        <f t="shared" si="123"/>
        <v>0</v>
      </c>
    </row>
    <row r="3979" spans="1:36" ht="15.75">
      <c r="A3979" s="2"/>
      <c r="AB3979" s="2"/>
      <c r="AH3979" s="18" t="str">
        <f t="shared" si="122"/>
        <v>NA</v>
      </c>
      <c r="AI3979" s="19" t="str">
        <f>IF(ISNA(AH3979)=TRUE,na,AH3979)</f>
        <v>NA</v>
      </c>
      <c r="AJ3979" s="2">
        <f t="shared" si="123"/>
        <v>0</v>
      </c>
    </row>
    <row r="3980" spans="1:36" ht="15.75">
      <c r="A3980" s="2"/>
      <c r="AB3980" s="2"/>
      <c r="AH3980" s="18" t="str">
        <f t="shared" si="122"/>
        <v>NA</v>
      </c>
      <c r="AI3980" s="19" t="str">
        <f>IF(ISNA(AH3980)=TRUE,na,AH3980)</f>
        <v>NA</v>
      </c>
      <c r="AJ3980" s="2">
        <f t="shared" si="123"/>
        <v>0</v>
      </c>
    </row>
    <row r="3981" spans="1:36" ht="15.75">
      <c r="A3981" s="2"/>
      <c r="AB3981" s="2"/>
      <c r="AH3981" s="18" t="str">
        <f t="shared" si="122"/>
        <v>NA</v>
      </c>
      <c r="AI3981" s="19" t="str">
        <f>IF(ISNA(AH3981)=TRUE,na,AH3981)</f>
        <v>NA</v>
      </c>
      <c r="AJ3981" s="2">
        <f t="shared" si="123"/>
        <v>0</v>
      </c>
    </row>
    <row r="3982" spans="1:36" ht="15.75">
      <c r="A3982" s="2"/>
      <c r="AB3982" s="2"/>
      <c r="AH3982" s="18" t="str">
        <f t="shared" si="122"/>
        <v>NA</v>
      </c>
      <c r="AI3982" s="19" t="str">
        <f>IF(ISNA(AH3982)=TRUE,na,AH3982)</f>
        <v>NA</v>
      </c>
      <c r="AJ3982" s="2">
        <f t="shared" si="123"/>
        <v>0</v>
      </c>
    </row>
    <row r="3983" spans="1:36" ht="15.75">
      <c r="A3983" s="2"/>
      <c r="AB3983" s="2"/>
      <c r="AH3983" s="18" t="str">
        <f t="shared" si="122"/>
        <v>NA</v>
      </c>
      <c r="AI3983" s="19" t="str">
        <f>IF(ISNA(AH3983)=TRUE,na,AH3983)</f>
        <v>NA</v>
      </c>
      <c r="AJ3983" s="2">
        <f t="shared" si="123"/>
        <v>0</v>
      </c>
    </row>
    <row r="3984" spans="1:36" ht="15.75">
      <c r="A3984" s="2"/>
      <c r="AB3984" s="2"/>
      <c r="AH3984" s="18" t="str">
        <f t="shared" si="122"/>
        <v>NA</v>
      </c>
      <c r="AI3984" s="19" t="str">
        <f>IF(ISNA(AH3984)=TRUE,na,AH3984)</f>
        <v>NA</v>
      </c>
      <c r="AJ3984" s="2">
        <f t="shared" si="123"/>
        <v>0</v>
      </c>
    </row>
    <row r="3985" spans="1:36" ht="15.75">
      <c r="A3985" s="2"/>
      <c r="AB3985" s="2"/>
      <c r="AH3985" s="18" t="str">
        <f t="shared" si="122"/>
        <v>NA</v>
      </c>
      <c r="AI3985" s="19" t="str">
        <f>IF(ISNA(AH3985)=TRUE,na,AH3985)</f>
        <v>NA</v>
      </c>
      <c r="AJ3985" s="2">
        <f t="shared" si="123"/>
        <v>0</v>
      </c>
    </row>
    <row r="3986" spans="1:36" ht="15.75">
      <c r="A3986" s="2"/>
      <c r="AB3986" s="2"/>
      <c r="AH3986" s="18" t="str">
        <f t="shared" si="122"/>
        <v>NA</v>
      </c>
      <c r="AI3986" s="19" t="str">
        <f>IF(ISNA(AH3986)=TRUE,na,AH3986)</f>
        <v>NA</v>
      </c>
      <c r="AJ3986" s="2">
        <f t="shared" si="123"/>
        <v>0</v>
      </c>
    </row>
    <row r="3987" spans="1:36" ht="15.75">
      <c r="A3987" s="2"/>
      <c r="AB3987" s="2"/>
      <c r="AH3987" s="18" t="str">
        <f t="shared" si="122"/>
        <v>NA</v>
      </c>
      <c r="AI3987" s="19" t="str">
        <f>IF(ISNA(AH3987)=TRUE,na,AH3987)</f>
        <v>NA</v>
      </c>
      <c r="AJ3987" s="2">
        <f t="shared" si="123"/>
        <v>0</v>
      </c>
    </row>
    <row r="3988" spans="1:36" ht="15.75">
      <c r="A3988" s="2"/>
      <c r="AB3988" s="2"/>
      <c r="AH3988" s="18" t="str">
        <f t="shared" si="122"/>
        <v>NA</v>
      </c>
      <c r="AI3988" s="19" t="str">
        <f>IF(ISNA(AH3988)=TRUE,na,AH3988)</f>
        <v>NA</v>
      </c>
      <c r="AJ3988" s="2">
        <f t="shared" si="123"/>
        <v>0</v>
      </c>
    </row>
    <row r="3989" spans="1:36" ht="15.75">
      <c r="A3989" s="2"/>
      <c r="AB3989" s="2"/>
      <c r="AH3989" s="18" t="str">
        <f t="shared" si="122"/>
        <v>NA</v>
      </c>
      <c r="AI3989" s="19" t="str">
        <f>IF(ISNA(AH3989)=TRUE,na,AH3989)</f>
        <v>NA</v>
      </c>
      <c r="AJ3989" s="2">
        <f t="shared" si="123"/>
        <v>0</v>
      </c>
    </row>
    <row r="3990" spans="1:36" ht="15.75">
      <c r="A3990" s="2"/>
      <c r="AB3990" s="2"/>
      <c r="AH3990" s="18" t="str">
        <f t="shared" si="122"/>
        <v>NA</v>
      </c>
      <c r="AI3990" s="19" t="str">
        <f>IF(ISNA(AH3990)=TRUE,na,AH3990)</f>
        <v>NA</v>
      </c>
      <c r="AJ3990" s="2">
        <f t="shared" si="123"/>
        <v>0</v>
      </c>
    </row>
    <row r="3991" spans="1:36" ht="15.75">
      <c r="A3991" s="2"/>
      <c r="AB3991" s="2"/>
      <c r="AH3991" s="18" t="str">
        <f t="shared" si="122"/>
        <v>NA</v>
      </c>
      <c r="AI3991" s="19" t="str">
        <f>IF(ISNA(AH3991)=TRUE,na,AH3991)</f>
        <v>NA</v>
      </c>
      <c r="AJ3991" s="2">
        <f t="shared" si="123"/>
        <v>0</v>
      </c>
    </row>
    <row r="3992" spans="1:36" ht="15.75">
      <c r="A3992" s="2"/>
      <c r="AB3992" s="2"/>
      <c r="AH3992" s="18" t="str">
        <f t="shared" si="122"/>
        <v>NA</v>
      </c>
      <c r="AI3992" s="19" t="str">
        <f>IF(ISNA(AH3992)=TRUE,na,AH3992)</f>
        <v>NA</v>
      </c>
      <c r="AJ3992" s="2">
        <f t="shared" si="123"/>
        <v>0</v>
      </c>
    </row>
    <row r="3993" spans="1:36" ht="15.75">
      <c r="A3993" s="2"/>
      <c r="AB3993" s="2"/>
      <c r="AH3993" s="18" t="str">
        <f t="shared" si="122"/>
        <v>NA</v>
      </c>
      <c r="AI3993" s="19" t="str">
        <f>IF(ISNA(AH3993)=TRUE,na,AH3993)</f>
        <v>NA</v>
      </c>
      <c r="AJ3993" s="2">
        <f t="shared" si="123"/>
        <v>0</v>
      </c>
    </row>
    <row r="3994" spans="1:36" ht="15.75">
      <c r="A3994" s="2"/>
      <c r="AB3994" s="2"/>
      <c r="AH3994" s="18" t="str">
        <f t="shared" si="122"/>
        <v>NA</v>
      </c>
      <c r="AI3994" s="19" t="str">
        <f>IF(ISNA(AH3994)=TRUE,na,AH3994)</f>
        <v>NA</v>
      </c>
      <c r="AJ3994" s="2">
        <f t="shared" si="123"/>
        <v>0</v>
      </c>
    </row>
    <row r="3995" spans="1:36" ht="15.75">
      <c r="A3995" s="2"/>
      <c r="AB3995" s="2"/>
      <c r="AH3995" s="18" t="str">
        <f t="shared" si="122"/>
        <v>NA</v>
      </c>
      <c r="AI3995" s="19" t="str">
        <f>IF(ISNA(AH3995)=TRUE,na,AH3995)</f>
        <v>NA</v>
      </c>
      <c r="AJ3995" s="2">
        <f t="shared" si="123"/>
        <v>0</v>
      </c>
    </row>
    <row r="3996" spans="1:36" ht="15.75">
      <c r="A3996" s="2"/>
      <c r="AB3996" s="2"/>
      <c r="AH3996" s="18" t="str">
        <f t="shared" si="122"/>
        <v>NA</v>
      </c>
      <c r="AI3996" s="19" t="str">
        <f>IF(ISNA(AH3996)=TRUE,na,AH3996)</f>
        <v>NA</v>
      </c>
      <c r="AJ3996" s="2">
        <f t="shared" si="123"/>
        <v>0</v>
      </c>
    </row>
    <row r="3997" spans="1:36" ht="15.75">
      <c r="A3997" s="2"/>
      <c r="AB3997" s="2"/>
      <c r="AH3997" s="18" t="str">
        <f t="shared" si="122"/>
        <v>NA</v>
      </c>
      <c r="AI3997" s="19" t="str">
        <f>IF(ISNA(AH3997)=TRUE,na,AH3997)</f>
        <v>NA</v>
      </c>
      <c r="AJ3997" s="2">
        <f t="shared" si="123"/>
        <v>0</v>
      </c>
    </row>
    <row r="3998" spans="1:36" ht="15.75">
      <c r="A3998" s="2"/>
      <c r="AB3998" s="2"/>
      <c r="AH3998" s="18" t="str">
        <f t="shared" si="122"/>
        <v>NA</v>
      </c>
      <c r="AI3998" s="19" t="str">
        <f>IF(ISNA(AH3998)=TRUE,na,AH3998)</f>
        <v>NA</v>
      </c>
      <c r="AJ3998" s="2">
        <f t="shared" si="123"/>
        <v>0</v>
      </c>
    </row>
    <row r="3999" spans="1:36" ht="15.75">
      <c r="A3999" s="2"/>
      <c r="AB3999" s="2"/>
      <c r="AH3999" s="18" t="str">
        <f t="shared" si="122"/>
        <v>NA</v>
      </c>
      <c r="AI3999" s="19" t="str">
        <f>IF(ISNA(AH3999)=TRUE,na,AH3999)</f>
        <v>NA</v>
      </c>
      <c r="AJ3999" s="2">
        <f t="shared" si="123"/>
        <v>0</v>
      </c>
    </row>
    <row r="4000" spans="1:36" ht="15.75">
      <c r="A4000" s="2"/>
      <c r="AB4000" s="2"/>
      <c r="AH4000" s="18" t="str">
        <f t="shared" si="122"/>
        <v>NA</v>
      </c>
      <c r="AI4000" s="19" t="str">
        <f>IF(ISNA(AH4000)=TRUE,na,AH4000)</f>
        <v>NA</v>
      </c>
      <c r="AJ4000" s="2">
        <f t="shared" si="123"/>
        <v>0</v>
      </c>
    </row>
    <row r="4001" spans="1:36" ht="15.75">
      <c r="A4001" s="2"/>
      <c r="AB4001" s="2"/>
      <c r="AH4001" s="18" t="str">
        <f t="shared" si="122"/>
        <v>NA</v>
      </c>
      <c r="AI4001" s="19" t="str">
        <f>IF(ISNA(AH4001)=TRUE,na,AH4001)</f>
        <v>NA</v>
      </c>
      <c r="AJ4001" s="2">
        <f t="shared" si="123"/>
        <v>0</v>
      </c>
    </row>
    <row r="4002" spans="1:36" ht="15.75">
      <c r="A4002" s="2"/>
      <c r="AB4002" s="2"/>
      <c r="AH4002" s="18" t="str">
        <f t="shared" si="122"/>
        <v>NA</v>
      </c>
      <c r="AI4002" s="19" t="str">
        <f>IF(ISNA(AH4002)=TRUE,na,AH4002)</f>
        <v>NA</v>
      </c>
      <c r="AJ4002" s="2">
        <f t="shared" si="123"/>
        <v>0</v>
      </c>
    </row>
    <row r="4003" spans="1:36" ht="15.75">
      <c r="A4003" s="2"/>
      <c r="AB4003" s="2"/>
      <c r="AH4003" s="18" t="str">
        <f t="shared" si="122"/>
        <v>NA</v>
      </c>
      <c r="AI4003" s="19" t="str">
        <f>IF(ISNA(AH4003)=TRUE,na,AH4003)</f>
        <v>NA</v>
      </c>
      <c r="AJ4003" s="2">
        <f t="shared" si="123"/>
        <v>0</v>
      </c>
    </row>
    <row r="4004" spans="1:36" ht="15.75">
      <c r="A4004" s="2"/>
      <c r="AB4004" s="2"/>
      <c r="AH4004" s="18" t="str">
        <f t="shared" si="122"/>
        <v>NA</v>
      </c>
      <c r="AI4004" s="19" t="str">
        <f>IF(ISNA(AH4004)=TRUE,na,AH4004)</f>
        <v>NA</v>
      </c>
      <c r="AJ4004" s="2">
        <f t="shared" si="123"/>
        <v>0</v>
      </c>
    </row>
    <row r="4005" spans="1:36" ht="15.75">
      <c r="A4005" s="2"/>
      <c r="AB4005" s="2"/>
      <c r="AH4005" s="18" t="str">
        <f t="shared" si="122"/>
        <v>NA</v>
      </c>
      <c r="AI4005" s="19" t="str">
        <f>IF(ISNA(AH4005)=TRUE,na,AH4005)</f>
        <v>NA</v>
      </c>
      <c r="AJ4005" s="2">
        <f t="shared" si="123"/>
        <v>0</v>
      </c>
    </row>
    <row r="4006" spans="1:36" ht="15.75">
      <c r="A4006" s="2"/>
      <c r="AB4006" s="2"/>
      <c r="AH4006" s="18" t="str">
        <f t="shared" si="122"/>
        <v>NA</v>
      </c>
      <c r="AI4006" s="19" t="str">
        <f>IF(ISNA(AH4006)=TRUE,na,AH4006)</f>
        <v>NA</v>
      </c>
      <c r="AJ4006" s="2">
        <f t="shared" si="123"/>
        <v>0</v>
      </c>
    </row>
    <row r="4007" spans="1:36" ht="15.75">
      <c r="A4007" s="2"/>
      <c r="AB4007" s="2"/>
      <c r="AH4007" s="18" t="str">
        <f t="shared" si="122"/>
        <v>NA</v>
      </c>
      <c r="AI4007" s="19" t="str">
        <f>IF(ISNA(AH4007)=TRUE,na,AH4007)</f>
        <v>NA</v>
      </c>
      <c r="AJ4007" s="2">
        <f t="shared" si="123"/>
        <v>0</v>
      </c>
    </row>
    <row r="4008" spans="1:36" ht="15.75">
      <c r="A4008" s="2"/>
      <c r="AB4008" s="2"/>
      <c r="AH4008" s="18" t="str">
        <f t="shared" si="122"/>
        <v>NA</v>
      </c>
      <c r="AI4008" s="19" t="str">
        <f>IF(ISNA(AH4008)=TRUE,na,AH4008)</f>
        <v>NA</v>
      </c>
      <c r="AJ4008" s="2">
        <f t="shared" si="123"/>
        <v>0</v>
      </c>
    </row>
    <row r="4009" spans="1:36" ht="15.75">
      <c r="A4009" s="2"/>
      <c r="AB4009" s="2"/>
      <c r="AH4009" s="18" t="str">
        <f t="shared" si="122"/>
        <v>NA</v>
      </c>
      <c r="AI4009" s="19" t="str">
        <f>IF(ISNA(AH4009)=TRUE,na,AH4009)</f>
        <v>NA</v>
      </c>
      <c r="AJ4009" s="2">
        <f t="shared" si="123"/>
        <v>0</v>
      </c>
    </row>
    <row r="4010" spans="1:36" ht="15.75">
      <c r="A4010" s="2"/>
      <c r="AB4010" s="2"/>
      <c r="AH4010" s="18" t="str">
        <f t="shared" si="122"/>
        <v>NA</v>
      </c>
      <c r="AI4010" s="19" t="str">
        <f>IF(ISNA(AH4010)=TRUE,na,AH4010)</f>
        <v>NA</v>
      </c>
      <c r="AJ4010" s="2">
        <f t="shared" si="123"/>
        <v>0</v>
      </c>
    </row>
    <row r="4011" spans="1:36" ht="15.75">
      <c r="A4011" s="2"/>
      <c r="AB4011" s="2"/>
      <c r="AH4011" s="18" t="str">
        <f t="shared" si="122"/>
        <v>NA</v>
      </c>
      <c r="AI4011" s="19" t="str">
        <f>IF(ISNA(AH4011)=TRUE,na,AH4011)</f>
        <v>NA</v>
      </c>
      <c r="AJ4011" s="2">
        <f t="shared" si="123"/>
        <v>0</v>
      </c>
    </row>
    <row r="4012" spans="1:36" ht="15.75">
      <c r="A4012" s="2"/>
      <c r="AB4012" s="2"/>
      <c r="AH4012" s="18" t="str">
        <f t="shared" si="122"/>
        <v>NA</v>
      </c>
      <c r="AI4012" s="19" t="str">
        <f>IF(ISNA(AH4012)=TRUE,na,AH4012)</f>
        <v>NA</v>
      </c>
      <c r="AJ4012" s="2">
        <f t="shared" si="123"/>
        <v>0</v>
      </c>
    </row>
    <row r="4013" spans="1:36" ht="15.75">
      <c r="A4013" s="2"/>
      <c r="AB4013" s="2"/>
      <c r="AH4013" s="18" t="str">
        <f t="shared" si="122"/>
        <v>NA</v>
      </c>
      <c r="AI4013" s="19" t="str">
        <f>IF(ISNA(AH4013)=TRUE,na,AH4013)</f>
        <v>NA</v>
      </c>
      <c r="AJ4013" s="2">
        <f t="shared" si="123"/>
        <v>0</v>
      </c>
    </row>
    <row r="4014" spans="1:36" ht="15.75">
      <c r="A4014" s="2"/>
      <c r="AB4014" s="2"/>
      <c r="AH4014" s="18" t="str">
        <f t="shared" si="122"/>
        <v>NA</v>
      </c>
      <c r="AI4014" s="19" t="str">
        <f>IF(ISNA(AH4014)=TRUE,na,AH4014)</f>
        <v>NA</v>
      </c>
      <c r="AJ4014" s="2">
        <f t="shared" si="123"/>
        <v>0</v>
      </c>
    </row>
    <row r="4015" spans="1:36" ht="15.75">
      <c r="A4015" s="2"/>
      <c r="AB4015" s="2"/>
      <c r="AH4015" s="18" t="str">
        <f t="shared" si="122"/>
        <v>NA</v>
      </c>
      <c r="AI4015" s="19" t="str">
        <f>IF(ISNA(AH4015)=TRUE,na,AH4015)</f>
        <v>NA</v>
      </c>
      <c r="AJ4015" s="2">
        <f t="shared" si="123"/>
        <v>0</v>
      </c>
    </row>
    <row r="4016" spans="1:36" ht="15.75">
      <c r="A4016" s="2"/>
      <c r="AB4016" s="2"/>
      <c r="AH4016" s="18" t="str">
        <f t="shared" si="122"/>
        <v>NA</v>
      </c>
      <c r="AI4016" s="19" t="str">
        <f>IF(ISNA(AH4016)=TRUE,na,AH4016)</f>
        <v>NA</v>
      </c>
      <c r="AJ4016" s="2">
        <f t="shared" si="123"/>
        <v>0</v>
      </c>
    </row>
    <row r="4017" spans="1:36" ht="15.75">
      <c r="A4017" s="2"/>
      <c r="AB4017" s="2"/>
      <c r="AH4017" s="18" t="str">
        <f t="shared" si="122"/>
        <v>NA</v>
      </c>
      <c r="AI4017" s="19" t="str">
        <f>IF(ISNA(AH4017)=TRUE,na,AH4017)</f>
        <v>NA</v>
      </c>
      <c r="AJ4017" s="2">
        <f t="shared" si="123"/>
        <v>0</v>
      </c>
    </row>
    <row r="4018" spans="1:36" ht="15.75">
      <c r="A4018" s="2"/>
      <c r="AB4018" s="2"/>
      <c r="AH4018" s="18" t="str">
        <f t="shared" si="122"/>
        <v>NA</v>
      </c>
      <c r="AI4018" s="19" t="str">
        <f>IF(ISNA(AH4018)=TRUE,na,AH4018)</f>
        <v>NA</v>
      </c>
      <c r="AJ4018" s="2">
        <f t="shared" si="123"/>
        <v>0</v>
      </c>
    </row>
    <row r="4019" spans="1:36" ht="15.75">
      <c r="A4019" s="2"/>
      <c r="AB4019" s="2"/>
      <c r="AH4019" s="18" t="str">
        <f t="shared" si="122"/>
        <v>NA</v>
      </c>
      <c r="AI4019" s="19" t="str">
        <f>IF(ISNA(AH4019)=TRUE,na,AH4019)</f>
        <v>NA</v>
      </c>
      <c r="AJ4019" s="2">
        <f t="shared" si="123"/>
        <v>0</v>
      </c>
    </row>
    <row r="4020" spans="1:36" ht="15.75">
      <c r="A4020" s="2"/>
      <c r="AB4020" s="2"/>
      <c r="AH4020" s="18" t="str">
        <f t="shared" si="122"/>
        <v>NA</v>
      </c>
      <c r="AI4020" s="19" t="str">
        <f>IF(ISNA(AH4020)=TRUE,na,AH4020)</f>
        <v>NA</v>
      </c>
      <c r="AJ4020" s="2">
        <f t="shared" si="123"/>
        <v>0</v>
      </c>
    </row>
    <row r="4021" spans="1:36" ht="15.75">
      <c r="A4021" s="2"/>
      <c r="AB4021" s="2"/>
      <c r="AH4021" s="18" t="str">
        <f t="shared" si="122"/>
        <v>NA</v>
      </c>
      <c r="AI4021" s="19" t="str">
        <f>IF(ISNA(AH4021)=TRUE,na,AH4021)</f>
        <v>NA</v>
      </c>
      <c r="AJ4021" s="2">
        <f t="shared" si="123"/>
        <v>0</v>
      </c>
    </row>
    <row r="4022" spans="1:36" ht="15.75">
      <c r="A4022" s="2"/>
      <c r="AB4022" s="2"/>
      <c r="AH4022" s="18" t="str">
        <f t="shared" si="122"/>
        <v>NA</v>
      </c>
      <c r="AI4022" s="19" t="str">
        <f>IF(ISNA(AH4022)=TRUE,na,AH4022)</f>
        <v>NA</v>
      </c>
      <c r="AJ4022" s="2">
        <f t="shared" si="123"/>
        <v>0</v>
      </c>
    </row>
    <row r="4023" spans="1:36" ht="15.75">
      <c r="A4023" s="2"/>
      <c r="AB4023" s="2"/>
      <c r="AH4023" s="18" t="str">
        <f t="shared" si="122"/>
        <v>NA</v>
      </c>
      <c r="AI4023" s="19" t="str">
        <f>IF(ISNA(AH4023)=TRUE,na,AH4023)</f>
        <v>NA</v>
      </c>
      <c r="AJ4023" s="2">
        <f t="shared" si="123"/>
        <v>0</v>
      </c>
    </row>
    <row r="4024" spans="1:36" ht="15.75">
      <c r="A4024" s="2"/>
      <c r="AB4024" s="2"/>
      <c r="AH4024" s="18" t="str">
        <f t="shared" si="122"/>
        <v>NA</v>
      </c>
      <c r="AI4024" s="19" t="str">
        <f>IF(ISNA(AH4024)=TRUE,na,AH4024)</f>
        <v>NA</v>
      </c>
      <c r="AJ4024" s="2">
        <f t="shared" si="123"/>
        <v>0</v>
      </c>
    </row>
    <row r="4025" spans="1:36" ht="15.75">
      <c r="A4025" s="2"/>
      <c r="AB4025" s="2"/>
      <c r="AH4025" s="18" t="str">
        <f t="shared" si="122"/>
        <v>NA</v>
      </c>
      <c r="AI4025" s="19" t="str">
        <f>IF(ISNA(AH4025)=TRUE,na,AH4025)</f>
        <v>NA</v>
      </c>
      <c r="AJ4025" s="2">
        <f t="shared" si="123"/>
        <v>0</v>
      </c>
    </row>
    <row r="4026" spans="1:36" ht="15.75">
      <c r="A4026" s="2"/>
      <c r="AB4026" s="2"/>
      <c r="AH4026" s="18" t="str">
        <f t="shared" si="122"/>
        <v>NA</v>
      </c>
      <c r="AI4026" s="19" t="str">
        <f>IF(ISNA(AH4026)=TRUE,na,AH4026)</f>
        <v>NA</v>
      </c>
      <c r="AJ4026" s="2">
        <f t="shared" si="123"/>
        <v>0</v>
      </c>
    </row>
    <row r="4027" spans="1:36" ht="15.75">
      <c r="A4027" s="2"/>
      <c r="AB4027" s="2"/>
      <c r="AH4027" s="18" t="str">
        <f t="shared" si="122"/>
        <v>NA</v>
      </c>
      <c r="AI4027" s="19" t="str">
        <f>IF(ISNA(AH4027)=TRUE,na,AH4027)</f>
        <v>NA</v>
      </c>
      <c r="AJ4027" s="2">
        <f t="shared" si="123"/>
        <v>0</v>
      </c>
    </row>
    <row r="4028" spans="1:36" ht="15.75">
      <c r="A4028" s="2"/>
      <c r="AB4028" s="2"/>
      <c r="AH4028" s="18" t="str">
        <f t="shared" si="122"/>
        <v>NA</v>
      </c>
      <c r="AI4028" s="19" t="str">
        <f>IF(ISNA(AH4028)=TRUE,na,AH4028)</f>
        <v>NA</v>
      </c>
      <c r="AJ4028" s="2">
        <f t="shared" si="123"/>
        <v>0</v>
      </c>
    </row>
    <row r="4029" spans="1:36" ht="15.75">
      <c r="A4029" s="2"/>
      <c r="AB4029" s="2"/>
      <c r="AH4029" s="18" t="str">
        <f t="shared" si="122"/>
        <v>NA</v>
      </c>
      <c r="AI4029" s="19" t="str">
        <f>IF(ISNA(AH4029)=TRUE,na,AH4029)</f>
        <v>NA</v>
      </c>
      <c r="AJ4029" s="2">
        <f t="shared" si="123"/>
        <v>0</v>
      </c>
    </row>
    <row r="4030" spans="1:36" ht="15.75">
      <c r="A4030" s="2"/>
      <c r="AB4030" s="2"/>
      <c r="AH4030" s="18" t="str">
        <f t="shared" si="122"/>
        <v>NA</v>
      </c>
      <c r="AI4030" s="19" t="str">
        <f>IF(ISNA(AH4030)=TRUE,na,AH4030)</f>
        <v>NA</v>
      </c>
      <c r="AJ4030" s="2">
        <f t="shared" si="123"/>
        <v>0</v>
      </c>
    </row>
    <row r="4031" spans="1:36" ht="15.75">
      <c r="A4031" s="2"/>
      <c r="AB4031" s="2"/>
      <c r="AH4031" s="18" t="str">
        <f t="shared" si="122"/>
        <v>NA</v>
      </c>
      <c r="AI4031" s="19" t="str">
        <f>IF(ISNA(AH4031)=TRUE,na,AH4031)</f>
        <v>NA</v>
      </c>
      <c r="AJ4031" s="2">
        <f t="shared" si="123"/>
        <v>0</v>
      </c>
    </row>
    <row r="4032" spans="1:36" ht="15.75">
      <c r="A4032" s="2"/>
      <c r="AB4032" s="2"/>
      <c r="AH4032" s="18" t="str">
        <f t="shared" si="122"/>
        <v>NA</v>
      </c>
      <c r="AI4032" s="19" t="str">
        <f>IF(ISNA(AH4032)=TRUE,na,AH4032)</f>
        <v>NA</v>
      </c>
      <c r="AJ4032" s="2">
        <f t="shared" si="123"/>
        <v>0</v>
      </c>
    </row>
    <row r="4033" spans="1:36" ht="15.75">
      <c r="A4033" s="2"/>
      <c r="AB4033" s="2"/>
      <c r="AH4033" s="18" t="str">
        <f t="shared" si="122"/>
        <v>NA</v>
      </c>
      <c r="AI4033" s="19" t="str">
        <f>IF(ISNA(AH4033)=TRUE,na,AH4033)</f>
        <v>NA</v>
      </c>
      <c r="AJ4033" s="2">
        <f t="shared" si="123"/>
        <v>0</v>
      </c>
    </row>
    <row r="4034" spans="1:36" ht="15.75">
      <c r="A4034" s="2"/>
      <c r="AB4034" s="2"/>
      <c r="AH4034" s="18" t="str">
        <f t="shared" si="122"/>
        <v>NA</v>
      </c>
      <c r="AI4034" s="19" t="str">
        <f>IF(ISNA(AH4034)=TRUE,na,AH4034)</f>
        <v>NA</v>
      </c>
      <c r="AJ4034" s="2">
        <f t="shared" si="123"/>
        <v>0</v>
      </c>
    </row>
    <row r="4035" spans="1:36" ht="15.75">
      <c r="A4035" s="2"/>
      <c r="AB4035" s="2"/>
      <c r="AH4035" s="18" t="str">
        <f t="shared" si="122"/>
        <v>NA</v>
      </c>
      <c r="AI4035" s="19" t="str">
        <f>IF(ISNA(AH4035)=TRUE,na,AH4035)</f>
        <v>NA</v>
      </c>
      <c r="AJ4035" s="2">
        <f t="shared" si="123"/>
        <v>0</v>
      </c>
    </row>
    <row r="4036" spans="1:36" ht="15.75">
      <c r="A4036" s="2"/>
      <c r="AB4036" s="2"/>
      <c r="AH4036" s="18" t="str">
        <f t="shared" si="122"/>
        <v>NA</v>
      </c>
      <c r="AI4036" s="19" t="str">
        <f>IF(ISNA(AH4036)=TRUE,na,AH4036)</f>
        <v>NA</v>
      </c>
      <c r="AJ4036" s="2">
        <f t="shared" si="123"/>
        <v>0</v>
      </c>
    </row>
    <row r="4037" spans="1:36" ht="15.75">
      <c r="A4037" s="2"/>
      <c r="AB4037" s="2"/>
      <c r="AH4037" s="18" t="str">
        <f t="shared" si="122"/>
        <v>NA</v>
      </c>
      <c r="AI4037" s="19" t="str">
        <f>IF(ISNA(AH4037)=TRUE,na,AH4037)</f>
        <v>NA</v>
      </c>
      <c r="AJ4037" s="2">
        <f t="shared" si="123"/>
        <v>0</v>
      </c>
    </row>
    <row r="4038" spans="1:36" ht="15.75">
      <c r="A4038" s="2"/>
      <c r="AB4038" s="2"/>
      <c r="AH4038" s="18" t="str">
        <f t="shared" ref="AH4038:AH4101" si="124">IF(AC4038="","NA",IF(J4038="Récurrent",EDATE(AC4038,O4038-9),"NA"))</f>
        <v>NA</v>
      </c>
      <c r="AI4038" s="19" t="str">
        <f>IF(ISNA(AH4038)=TRUE,na,AH4038)</f>
        <v>NA</v>
      </c>
      <c r="AJ4038" s="2">
        <f t="shared" ref="AJ4038:AJ4101" si="125">IF(AC4038="Sans suite",1,)</f>
        <v>0</v>
      </c>
    </row>
    <row r="4039" spans="1:36" ht="15.75">
      <c r="A4039" s="2"/>
      <c r="AB4039" s="2"/>
      <c r="AH4039" s="18" t="str">
        <f t="shared" si="124"/>
        <v>NA</v>
      </c>
      <c r="AI4039" s="19" t="str">
        <f>IF(ISNA(AH4039)=TRUE,na,AH4039)</f>
        <v>NA</v>
      </c>
      <c r="AJ4039" s="2">
        <f t="shared" si="125"/>
        <v>0</v>
      </c>
    </row>
    <row r="4040" spans="1:36" ht="15.75">
      <c r="A4040" s="2"/>
      <c r="AB4040" s="2"/>
      <c r="AH4040" s="18" t="str">
        <f t="shared" si="124"/>
        <v>NA</v>
      </c>
      <c r="AI4040" s="19" t="str">
        <f>IF(ISNA(AH4040)=TRUE,na,AH4040)</f>
        <v>NA</v>
      </c>
      <c r="AJ4040" s="2">
        <f t="shared" si="125"/>
        <v>0</v>
      </c>
    </row>
    <row r="4041" spans="1:36" ht="15.75">
      <c r="A4041" s="2"/>
      <c r="AB4041" s="2"/>
      <c r="AH4041" s="18" t="str">
        <f t="shared" si="124"/>
        <v>NA</v>
      </c>
      <c r="AI4041" s="19" t="str">
        <f>IF(ISNA(AH4041)=TRUE,na,AH4041)</f>
        <v>NA</v>
      </c>
      <c r="AJ4041" s="2">
        <f t="shared" si="125"/>
        <v>0</v>
      </c>
    </row>
    <row r="4042" spans="1:36" ht="15.75">
      <c r="A4042" s="2"/>
      <c r="AB4042" s="2"/>
      <c r="AH4042" s="18" t="str">
        <f t="shared" si="124"/>
        <v>NA</v>
      </c>
      <c r="AI4042" s="19" t="str">
        <f>IF(ISNA(AH4042)=TRUE,na,AH4042)</f>
        <v>NA</v>
      </c>
      <c r="AJ4042" s="2">
        <f t="shared" si="125"/>
        <v>0</v>
      </c>
    </row>
    <row r="4043" spans="1:36" ht="15.75">
      <c r="A4043" s="2"/>
      <c r="AB4043" s="2"/>
      <c r="AH4043" s="18" t="str">
        <f t="shared" si="124"/>
        <v>NA</v>
      </c>
      <c r="AI4043" s="19" t="str">
        <f>IF(ISNA(AH4043)=TRUE,na,AH4043)</f>
        <v>NA</v>
      </c>
      <c r="AJ4043" s="2">
        <f t="shared" si="125"/>
        <v>0</v>
      </c>
    </row>
    <row r="4044" spans="1:36" ht="15.75">
      <c r="A4044" s="2"/>
      <c r="AB4044" s="2"/>
      <c r="AH4044" s="18" t="str">
        <f t="shared" si="124"/>
        <v>NA</v>
      </c>
      <c r="AI4044" s="19" t="str">
        <f>IF(ISNA(AH4044)=TRUE,na,AH4044)</f>
        <v>NA</v>
      </c>
      <c r="AJ4044" s="2">
        <f t="shared" si="125"/>
        <v>0</v>
      </c>
    </row>
    <row r="4045" spans="1:36" ht="15.75">
      <c r="A4045" s="2"/>
      <c r="AB4045" s="2"/>
      <c r="AH4045" s="18" t="str">
        <f t="shared" si="124"/>
        <v>NA</v>
      </c>
      <c r="AI4045" s="19" t="str">
        <f>IF(ISNA(AH4045)=TRUE,na,AH4045)</f>
        <v>NA</v>
      </c>
      <c r="AJ4045" s="2">
        <f t="shared" si="125"/>
        <v>0</v>
      </c>
    </row>
    <row r="4046" spans="1:36" ht="15.75">
      <c r="A4046" s="2"/>
      <c r="AB4046" s="2"/>
      <c r="AH4046" s="18" t="str">
        <f t="shared" si="124"/>
        <v>NA</v>
      </c>
      <c r="AI4046" s="19" t="str">
        <f>IF(ISNA(AH4046)=TRUE,na,AH4046)</f>
        <v>NA</v>
      </c>
      <c r="AJ4046" s="2">
        <f t="shared" si="125"/>
        <v>0</v>
      </c>
    </row>
    <row r="4047" spans="1:36" ht="15.75">
      <c r="A4047" s="2"/>
      <c r="AB4047" s="2"/>
      <c r="AH4047" s="18" t="str">
        <f t="shared" si="124"/>
        <v>NA</v>
      </c>
      <c r="AI4047" s="19" t="str">
        <f>IF(ISNA(AH4047)=TRUE,na,AH4047)</f>
        <v>NA</v>
      </c>
      <c r="AJ4047" s="2">
        <f t="shared" si="125"/>
        <v>0</v>
      </c>
    </row>
    <row r="4048" spans="1:36" ht="15.75">
      <c r="A4048" s="2"/>
      <c r="AB4048" s="2"/>
      <c r="AH4048" s="18" t="str">
        <f t="shared" si="124"/>
        <v>NA</v>
      </c>
      <c r="AI4048" s="19" t="str">
        <f>IF(ISNA(AH4048)=TRUE,na,AH4048)</f>
        <v>NA</v>
      </c>
      <c r="AJ4048" s="2">
        <f t="shared" si="125"/>
        <v>0</v>
      </c>
    </row>
    <row r="4049" spans="1:36" ht="15.75">
      <c r="A4049" s="2"/>
      <c r="AB4049" s="2"/>
      <c r="AH4049" s="18" t="str">
        <f t="shared" si="124"/>
        <v>NA</v>
      </c>
      <c r="AI4049" s="19" t="str">
        <f>IF(ISNA(AH4049)=TRUE,na,AH4049)</f>
        <v>NA</v>
      </c>
      <c r="AJ4049" s="2">
        <f t="shared" si="125"/>
        <v>0</v>
      </c>
    </row>
    <row r="4050" spans="1:36" ht="15.75">
      <c r="A4050" s="2"/>
      <c r="AB4050" s="2"/>
      <c r="AH4050" s="18" t="str">
        <f t="shared" si="124"/>
        <v>NA</v>
      </c>
      <c r="AI4050" s="19" t="str">
        <f>IF(ISNA(AH4050)=TRUE,na,AH4050)</f>
        <v>NA</v>
      </c>
      <c r="AJ4050" s="2">
        <f t="shared" si="125"/>
        <v>0</v>
      </c>
    </row>
    <row r="4051" spans="1:36" ht="15.75">
      <c r="A4051" s="2"/>
      <c r="AB4051" s="2"/>
      <c r="AH4051" s="18" t="str">
        <f t="shared" si="124"/>
        <v>NA</v>
      </c>
      <c r="AI4051" s="19" t="str">
        <f>IF(ISNA(AH4051)=TRUE,na,AH4051)</f>
        <v>NA</v>
      </c>
      <c r="AJ4051" s="2">
        <f t="shared" si="125"/>
        <v>0</v>
      </c>
    </row>
    <row r="4052" spans="1:36" ht="15.75">
      <c r="A4052" s="2"/>
      <c r="AB4052" s="2"/>
      <c r="AH4052" s="18" t="str">
        <f t="shared" si="124"/>
        <v>NA</v>
      </c>
      <c r="AI4052" s="19" t="str">
        <f>IF(ISNA(AH4052)=TRUE,na,AH4052)</f>
        <v>NA</v>
      </c>
      <c r="AJ4052" s="2">
        <f t="shared" si="125"/>
        <v>0</v>
      </c>
    </row>
    <row r="4053" spans="1:36" ht="15.75">
      <c r="A4053" s="2"/>
      <c r="AB4053" s="2"/>
      <c r="AH4053" s="18" t="str">
        <f t="shared" si="124"/>
        <v>NA</v>
      </c>
      <c r="AI4053" s="19" t="str">
        <f>IF(ISNA(AH4053)=TRUE,na,AH4053)</f>
        <v>NA</v>
      </c>
      <c r="AJ4053" s="2">
        <f t="shared" si="125"/>
        <v>0</v>
      </c>
    </row>
    <row r="4054" spans="1:36" ht="15.75">
      <c r="A4054" s="2"/>
      <c r="AB4054" s="2"/>
      <c r="AH4054" s="18" t="str">
        <f t="shared" si="124"/>
        <v>NA</v>
      </c>
      <c r="AI4054" s="19" t="str">
        <f>IF(ISNA(AH4054)=TRUE,na,AH4054)</f>
        <v>NA</v>
      </c>
      <c r="AJ4054" s="2">
        <f t="shared" si="125"/>
        <v>0</v>
      </c>
    </row>
    <row r="4055" spans="1:36" ht="15.75">
      <c r="A4055" s="2"/>
      <c r="AB4055" s="2"/>
      <c r="AH4055" s="18" t="str">
        <f t="shared" si="124"/>
        <v>NA</v>
      </c>
      <c r="AI4055" s="19" t="str">
        <f>IF(ISNA(AH4055)=TRUE,na,AH4055)</f>
        <v>NA</v>
      </c>
      <c r="AJ4055" s="2">
        <f t="shared" si="125"/>
        <v>0</v>
      </c>
    </row>
    <row r="4056" spans="1:36" ht="15.75">
      <c r="A4056" s="2"/>
      <c r="AB4056" s="2"/>
      <c r="AH4056" s="18" t="str">
        <f t="shared" si="124"/>
        <v>NA</v>
      </c>
      <c r="AI4056" s="19" t="str">
        <f>IF(ISNA(AH4056)=TRUE,na,AH4056)</f>
        <v>NA</v>
      </c>
      <c r="AJ4056" s="2">
        <f t="shared" si="125"/>
        <v>0</v>
      </c>
    </row>
    <row r="4057" spans="1:36" ht="15.75">
      <c r="A4057" s="2"/>
      <c r="AB4057" s="2"/>
      <c r="AH4057" s="18" t="str">
        <f t="shared" si="124"/>
        <v>NA</v>
      </c>
      <c r="AI4057" s="19" t="str">
        <f>IF(ISNA(AH4057)=TRUE,na,AH4057)</f>
        <v>NA</v>
      </c>
      <c r="AJ4057" s="2">
        <f t="shared" si="125"/>
        <v>0</v>
      </c>
    </row>
    <row r="4058" spans="1:36" ht="15.75">
      <c r="A4058" s="2"/>
      <c r="AB4058" s="2"/>
      <c r="AH4058" s="18" t="str">
        <f t="shared" si="124"/>
        <v>NA</v>
      </c>
      <c r="AI4058" s="19" t="str">
        <f>IF(ISNA(AH4058)=TRUE,na,AH4058)</f>
        <v>NA</v>
      </c>
      <c r="AJ4058" s="2">
        <f t="shared" si="125"/>
        <v>0</v>
      </c>
    </row>
    <row r="4059" spans="1:36" ht="15.75">
      <c r="A4059" s="2"/>
      <c r="AB4059" s="2"/>
      <c r="AH4059" s="18" t="str">
        <f t="shared" si="124"/>
        <v>NA</v>
      </c>
      <c r="AI4059" s="19" t="str">
        <f>IF(ISNA(AH4059)=TRUE,na,AH4059)</f>
        <v>NA</v>
      </c>
      <c r="AJ4059" s="2">
        <f t="shared" si="125"/>
        <v>0</v>
      </c>
    </row>
    <row r="4060" spans="1:36" ht="15.75">
      <c r="A4060" s="2"/>
      <c r="AB4060" s="2"/>
      <c r="AH4060" s="18" t="str">
        <f t="shared" si="124"/>
        <v>NA</v>
      </c>
      <c r="AI4060" s="19" t="str">
        <f>IF(ISNA(AH4060)=TRUE,na,AH4060)</f>
        <v>NA</v>
      </c>
      <c r="AJ4060" s="2">
        <f t="shared" si="125"/>
        <v>0</v>
      </c>
    </row>
    <row r="4061" spans="1:36" ht="15.75">
      <c r="A4061" s="2"/>
      <c r="AB4061" s="2"/>
      <c r="AH4061" s="18" t="str">
        <f t="shared" si="124"/>
        <v>NA</v>
      </c>
      <c r="AI4061" s="19" t="str">
        <f>IF(ISNA(AH4061)=TRUE,na,AH4061)</f>
        <v>NA</v>
      </c>
      <c r="AJ4061" s="2">
        <f t="shared" si="125"/>
        <v>0</v>
      </c>
    </row>
    <row r="4062" spans="1:36" ht="15.75">
      <c r="A4062" s="2"/>
      <c r="AB4062" s="2"/>
      <c r="AH4062" s="18" t="str">
        <f t="shared" si="124"/>
        <v>NA</v>
      </c>
      <c r="AI4062" s="19" t="str">
        <f>IF(ISNA(AH4062)=TRUE,na,AH4062)</f>
        <v>NA</v>
      </c>
      <c r="AJ4062" s="2">
        <f t="shared" si="125"/>
        <v>0</v>
      </c>
    </row>
    <row r="4063" spans="1:36" ht="15.75">
      <c r="A4063" s="2"/>
      <c r="AB4063" s="2"/>
      <c r="AH4063" s="18" t="str">
        <f t="shared" si="124"/>
        <v>NA</v>
      </c>
      <c r="AI4063" s="19" t="str">
        <f>IF(ISNA(AH4063)=TRUE,na,AH4063)</f>
        <v>NA</v>
      </c>
      <c r="AJ4063" s="2">
        <f t="shared" si="125"/>
        <v>0</v>
      </c>
    </row>
    <row r="4064" spans="1:36" ht="15.75">
      <c r="A4064" s="2"/>
      <c r="AB4064" s="2"/>
      <c r="AH4064" s="18" t="str">
        <f t="shared" si="124"/>
        <v>NA</v>
      </c>
      <c r="AI4064" s="19" t="str">
        <f>IF(ISNA(AH4064)=TRUE,na,AH4064)</f>
        <v>NA</v>
      </c>
      <c r="AJ4064" s="2">
        <f t="shared" si="125"/>
        <v>0</v>
      </c>
    </row>
    <row r="4065" spans="1:36" ht="15.75">
      <c r="A4065" s="2"/>
      <c r="AB4065" s="2"/>
      <c r="AH4065" s="18" t="str">
        <f t="shared" si="124"/>
        <v>NA</v>
      </c>
      <c r="AI4065" s="19" t="str">
        <f>IF(ISNA(AH4065)=TRUE,na,AH4065)</f>
        <v>NA</v>
      </c>
      <c r="AJ4065" s="2">
        <f t="shared" si="125"/>
        <v>0</v>
      </c>
    </row>
    <row r="4066" spans="1:36" ht="15.75">
      <c r="A4066" s="2"/>
      <c r="AB4066" s="2"/>
      <c r="AH4066" s="18" t="str">
        <f t="shared" si="124"/>
        <v>NA</v>
      </c>
      <c r="AI4066" s="19" t="str">
        <f>IF(ISNA(AH4066)=TRUE,na,AH4066)</f>
        <v>NA</v>
      </c>
      <c r="AJ4066" s="2">
        <f t="shared" si="125"/>
        <v>0</v>
      </c>
    </row>
    <row r="4067" spans="1:36" ht="15.75">
      <c r="A4067" s="2"/>
      <c r="AB4067" s="2"/>
      <c r="AH4067" s="18" t="str">
        <f t="shared" si="124"/>
        <v>NA</v>
      </c>
      <c r="AI4067" s="19" t="str">
        <f>IF(ISNA(AH4067)=TRUE,na,AH4067)</f>
        <v>NA</v>
      </c>
      <c r="AJ4067" s="2">
        <f t="shared" si="125"/>
        <v>0</v>
      </c>
    </row>
    <row r="4068" spans="1:36" ht="15.75">
      <c r="A4068" s="2"/>
      <c r="AB4068" s="2"/>
      <c r="AH4068" s="18" t="str">
        <f t="shared" si="124"/>
        <v>NA</v>
      </c>
      <c r="AI4068" s="19" t="str">
        <f>IF(ISNA(AH4068)=TRUE,na,AH4068)</f>
        <v>NA</v>
      </c>
      <c r="AJ4068" s="2">
        <f t="shared" si="125"/>
        <v>0</v>
      </c>
    </row>
    <row r="4069" spans="1:36" ht="15.75">
      <c r="A4069" s="2"/>
      <c r="AB4069" s="2"/>
      <c r="AH4069" s="18" t="str">
        <f t="shared" si="124"/>
        <v>NA</v>
      </c>
      <c r="AI4069" s="19" t="str">
        <f>IF(ISNA(AH4069)=TRUE,na,AH4069)</f>
        <v>NA</v>
      </c>
      <c r="AJ4069" s="2">
        <f t="shared" si="125"/>
        <v>0</v>
      </c>
    </row>
    <row r="4070" spans="1:36" ht="15.75">
      <c r="A4070" s="2"/>
      <c r="AB4070" s="2"/>
      <c r="AH4070" s="18" t="str">
        <f t="shared" si="124"/>
        <v>NA</v>
      </c>
      <c r="AI4070" s="19" t="str">
        <f>IF(ISNA(AH4070)=TRUE,na,AH4070)</f>
        <v>NA</v>
      </c>
      <c r="AJ4070" s="2">
        <f t="shared" si="125"/>
        <v>0</v>
      </c>
    </row>
    <row r="4071" spans="1:36" ht="15.75">
      <c r="A4071" s="2"/>
      <c r="AB4071" s="2"/>
      <c r="AH4071" s="18" t="str">
        <f t="shared" si="124"/>
        <v>NA</v>
      </c>
      <c r="AI4071" s="19" t="str">
        <f>IF(ISNA(AH4071)=TRUE,na,AH4071)</f>
        <v>NA</v>
      </c>
      <c r="AJ4071" s="2">
        <f t="shared" si="125"/>
        <v>0</v>
      </c>
    </row>
    <row r="4072" spans="1:36" ht="15.75">
      <c r="A4072" s="2"/>
      <c r="AB4072" s="2"/>
      <c r="AH4072" s="18" t="str">
        <f t="shared" si="124"/>
        <v>NA</v>
      </c>
      <c r="AI4072" s="19" t="str">
        <f>IF(ISNA(AH4072)=TRUE,na,AH4072)</f>
        <v>NA</v>
      </c>
      <c r="AJ4072" s="2">
        <f t="shared" si="125"/>
        <v>0</v>
      </c>
    </row>
    <row r="4073" spans="1:36" ht="15.75">
      <c r="A4073" s="2"/>
      <c r="AB4073" s="2"/>
      <c r="AH4073" s="18" t="str">
        <f t="shared" si="124"/>
        <v>NA</v>
      </c>
      <c r="AI4073" s="19" t="str">
        <f>IF(ISNA(AH4073)=TRUE,na,AH4073)</f>
        <v>NA</v>
      </c>
      <c r="AJ4073" s="2">
        <f t="shared" si="125"/>
        <v>0</v>
      </c>
    </row>
    <row r="4074" spans="1:36" ht="15.75">
      <c r="A4074" s="2"/>
      <c r="AB4074" s="2"/>
      <c r="AH4074" s="18" t="str">
        <f t="shared" si="124"/>
        <v>NA</v>
      </c>
      <c r="AI4074" s="19" t="str">
        <f>IF(ISNA(AH4074)=TRUE,na,AH4074)</f>
        <v>NA</v>
      </c>
      <c r="AJ4074" s="2">
        <f t="shared" si="125"/>
        <v>0</v>
      </c>
    </row>
    <row r="4075" spans="1:36" ht="15.75">
      <c r="A4075" s="2"/>
      <c r="AB4075" s="2"/>
      <c r="AH4075" s="18" t="str">
        <f t="shared" si="124"/>
        <v>NA</v>
      </c>
      <c r="AI4075" s="19" t="str">
        <f>IF(ISNA(AH4075)=TRUE,na,AH4075)</f>
        <v>NA</v>
      </c>
      <c r="AJ4075" s="2">
        <f t="shared" si="125"/>
        <v>0</v>
      </c>
    </row>
    <row r="4076" spans="1:36" ht="15.75">
      <c r="A4076" s="2"/>
      <c r="AB4076" s="2"/>
      <c r="AH4076" s="18" t="str">
        <f t="shared" si="124"/>
        <v>NA</v>
      </c>
      <c r="AI4076" s="19" t="str">
        <f>IF(ISNA(AH4076)=TRUE,na,AH4076)</f>
        <v>NA</v>
      </c>
      <c r="AJ4076" s="2">
        <f t="shared" si="125"/>
        <v>0</v>
      </c>
    </row>
    <row r="4077" spans="1:36" ht="15.75">
      <c r="A4077" s="2"/>
      <c r="AB4077" s="2"/>
      <c r="AH4077" s="18" t="str">
        <f t="shared" si="124"/>
        <v>NA</v>
      </c>
      <c r="AI4077" s="19" t="str">
        <f>IF(ISNA(AH4077)=TRUE,na,AH4077)</f>
        <v>NA</v>
      </c>
      <c r="AJ4077" s="2">
        <f t="shared" si="125"/>
        <v>0</v>
      </c>
    </row>
    <row r="4078" spans="1:36" ht="15.75">
      <c r="A4078" s="2"/>
      <c r="AB4078" s="2"/>
      <c r="AH4078" s="18" t="str">
        <f t="shared" si="124"/>
        <v>NA</v>
      </c>
      <c r="AI4078" s="19" t="str">
        <f>IF(ISNA(AH4078)=TRUE,na,AH4078)</f>
        <v>NA</v>
      </c>
      <c r="AJ4078" s="2">
        <f t="shared" si="125"/>
        <v>0</v>
      </c>
    </row>
    <row r="4079" spans="1:36" ht="15.75">
      <c r="A4079" s="2"/>
      <c r="AB4079" s="2"/>
      <c r="AH4079" s="18" t="str">
        <f t="shared" si="124"/>
        <v>NA</v>
      </c>
      <c r="AI4079" s="19" t="str">
        <f>IF(ISNA(AH4079)=TRUE,na,AH4079)</f>
        <v>NA</v>
      </c>
      <c r="AJ4079" s="2">
        <f t="shared" si="125"/>
        <v>0</v>
      </c>
    </row>
    <row r="4080" spans="1:36" ht="15.75">
      <c r="A4080" s="2"/>
      <c r="AB4080" s="2"/>
      <c r="AH4080" s="18" t="str">
        <f t="shared" si="124"/>
        <v>NA</v>
      </c>
      <c r="AI4080" s="19" t="str">
        <f>IF(ISNA(AH4080)=TRUE,na,AH4080)</f>
        <v>NA</v>
      </c>
      <c r="AJ4080" s="2">
        <f t="shared" si="125"/>
        <v>0</v>
      </c>
    </row>
    <row r="4081" spans="1:36" ht="15.75">
      <c r="A4081" s="2"/>
      <c r="AB4081" s="2"/>
      <c r="AH4081" s="18" t="str">
        <f t="shared" si="124"/>
        <v>NA</v>
      </c>
      <c r="AI4081" s="19" t="str">
        <f>IF(ISNA(AH4081)=TRUE,na,AH4081)</f>
        <v>NA</v>
      </c>
      <c r="AJ4081" s="2">
        <f t="shared" si="125"/>
        <v>0</v>
      </c>
    </row>
    <row r="4082" spans="1:36" ht="15.75">
      <c r="A4082" s="2"/>
      <c r="AB4082" s="2"/>
      <c r="AH4082" s="18" t="str">
        <f t="shared" si="124"/>
        <v>NA</v>
      </c>
      <c r="AI4082" s="19" t="str">
        <f>IF(ISNA(AH4082)=TRUE,na,AH4082)</f>
        <v>NA</v>
      </c>
      <c r="AJ4082" s="2">
        <f t="shared" si="125"/>
        <v>0</v>
      </c>
    </row>
    <row r="4083" spans="1:36" ht="15.75">
      <c r="A4083" s="2"/>
      <c r="AB4083" s="2"/>
      <c r="AH4083" s="18" t="str">
        <f t="shared" si="124"/>
        <v>NA</v>
      </c>
      <c r="AI4083" s="19" t="str">
        <f>IF(ISNA(AH4083)=TRUE,na,AH4083)</f>
        <v>NA</v>
      </c>
      <c r="AJ4083" s="2">
        <f t="shared" si="125"/>
        <v>0</v>
      </c>
    </row>
    <row r="4084" spans="1:36" ht="15.75">
      <c r="A4084" s="2"/>
      <c r="AB4084" s="2"/>
      <c r="AH4084" s="18" t="str">
        <f t="shared" si="124"/>
        <v>NA</v>
      </c>
      <c r="AI4084" s="19" t="str">
        <f>IF(ISNA(AH4084)=TRUE,na,AH4084)</f>
        <v>NA</v>
      </c>
      <c r="AJ4084" s="2">
        <f t="shared" si="125"/>
        <v>0</v>
      </c>
    </row>
    <row r="4085" spans="1:36" ht="15.75">
      <c r="A4085" s="2"/>
      <c r="AB4085" s="2"/>
      <c r="AH4085" s="18" t="str">
        <f t="shared" si="124"/>
        <v>NA</v>
      </c>
      <c r="AI4085" s="19" t="str">
        <f>IF(ISNA(AH4085)=TRUE,na,AH4085)</f>
        <v>NA</v>
      </c>
      <c r="AJ4085" s="2">
        <f t="shared" si="125"/>
        <v>0</v>
      </c>
    </row>
    <row r="4086" spans="1:36" ht="15.75">
      <c r="A4086" s="2"/>
      <c r="AB4086" s="2"/>
      <c r="AH4086" s="18" t="str">
        <f t="shared" si="124"/>
        <v>NA</v>
      </c>
      <c r="AI4086" s="19" t="str">
        <f>IF(ISNA(AH4086)=TRUE,na,AH4086)</f>
        <v>NA</v>
      </c>
      <c r="AJ4086" s="2">
        <f t="shared" si="125"/>
        <v>0</v>
      </c>
    </row>
    <row r="4087" spans="1:36" ht="15.75">
      <c r="A4087" s="2"/>
      <c r="AB4087" s="2"/>
      <c r="AH4087" s="18" t="str">
        <f t="shared" si="124"/>
        <v>NA</v>
      </c>
      <c r="AI4087" s="19" t="str">
        <f>IF(ISNA(AH4087)=TRUE,na,AH4087)</f>
        <v>NA</v>
      </c>
      <c r="AJ4087" s="2">
        <f t="shared" si="125"/>
        <v>0</v>
      </c>
    </row>
    <row r="4088" spans="1:36" ht="15.75">
      <c r="A4088" s="2"/>
      <c r="AB4088" s="2"/>
      <c r="AH4088" s="18" t="str">
        <f t="shared" si="124"/>
        <v>NA</v>
      </c>
      <c r="AI4088" s="19" t="str">
        <f>IF(ISNA(AH4088)=TRUE,na,AH4088)</f>
        <v>NA</v>
      </c>
      <c r="AJ4088" s="2">
        <f t="shared" si="125"/>
        <v>0</v>
      </c>
    </row>
    <row r="4089" spans="1:36" ht="15.75">
      <c r="A4089" s="2"/>
      <c r="AB4089" s="2"/>
      <c r="AH4089" s="18" t="str">
        <f t="shared" si="124"/>
        <v>NA</v>
      </c>
      <c r="AI4089" s="19" t="str">
        <f>IF(ISNA(AH4089)=TRUE,na,AH4089)</f>
        <v>NA</v>
      </c>
      <c r="AJ4089" s="2">
        <f t="shared" si="125"/>
        <v>0</v>
      </c>
    </row>
    <row r="4090" spans="1:36" ht="15.75">
      <c r="A4090" s="2"/>
      <c r="AB4090" s="2"/>
      <c r="AH4090" s="18" t="str">
        <f t="shared" si="124"/>
        <v>NA</v>
      </c>
      <c r="AI4090" s="19" t="str">
        <f>IF(ISNA(AH4090)=TRUE,na,AH4090)</f>
        <v>NA</v>
      </c>
      <c r="AJ4090" s="2">
        <f t="shared" si="125"/>
        <v>0</v>
      </c>
    </row>
    <row r="4091" spans="1:36" ht="15.75">
      <c r="A4091" s="2"/>
      <c r="AB4091" s="2"/>
      <c r="AH4091" s="18" t="str">
        <f t="shared" si="124"/>
        <v>NA</v>
      </c>
      <c r="AI4091" s="19" t="str">
        <f>IF(ISNA(AH4091)=TRUE,na,AH4091)</f>
        <v>NA</v>
      </c>
      <c r="AJ4091" s="2">
        <f t="shared" si="125"/>
        <v>0</v>
      </c>
    </row>
    <row r="4092" spans="1:36" ht="15.75">
      <c r="A4092" s="2"/>
      <c r="AB4092" s="2"/>
      <c r="AH4092" s="18" t="str">
        <f t="shared" si="124"/>
        <v>NA</v>
      </c>
      <c r="AI4092" s="19" t="str">
        <f>IF(ISNA(AH4092)=TRUE,na,AH4092)</f>
        <v>NA</v>
      </c>
      <c r="AJ4092" s="2">
        <f t="shared" si="125"/>
        <v>0</v>
      </c>
    </row>
    <row r="4093" spans="1:36" ht="15.75">
      <c r="A4093" s="2"/>
      <c r="AB4093" s="2"/>
      <c r="AH4093" s="18" t="str">
        <f t="shared" si="124"/>
        <v>NA</v>
      </c>
      <c r="AI4093" s="19" t="str">
        <f>IF(ISNA(AH4093)=TRUE,na,AH4093)</f>
        <v>NA</v>
      </c>
      <c r="AJ4093" s="2">
        <f t="shared" si="125"/>
        <v>0</v>
      </c>
    </row>
    <row r="4094" spans="1:36" ht="15.75">
      <c r="A4094" s="2"/>
      <c r="AB4094" s="2"/>
      <c r="AH4094" s="18" t="str">
        <f t="shared" si="124"/>
        <v>NA</v>
      </c>
      <c r="AI4094" s="19" t="str">
        <f>IF(ISNA(AH4094)=TRUE,na,AH4094)</f>
        <v>NA</v>
      </c>
      <c r="AJ4094" s="2">
        <f t="shared" si="125"/>
        <v>0</v>
      </c>
    </row>
    <row r="4095" spans="1:36" ht="15.75">
      <c r="A4095" s="2"/>
      <c r="AB4095" s="2"/>
      <c r="AH4095" s="18" t="str">
        <f t="shared" si="124"/>
        <v>NA</v>
      </c>
      <c r="AI4095" s="19" t="str">
        <f>IF(ISNA(AH4095)=TRUE,na,AH4095)</f>
        <v>NA</v>
      </c>
      <c r="AJ4095" s="2">
        <f t="shared" si="125"/>
        <v>0</v>
      </c>
    </row>
    <row r="4096" spans="1:36" ht="15.75">
      <c r="A4096" s="2"/>
      <c r="AB4096" s="2"/>
      <c r="AH4096" s="18" t="str">
        <f t="shared" si="124"/>
        <v>NA</v>
      </c>
      <c r="AI4096" s="19" t="str">
        <f>IF(ISNA(AH4096)=TRUE,na,AH4096)</f>
        <v>NA</v>
      </c>
      <c r="AJ4096" s="2">
        <f t="shared" si="125"/>
        <v>0</v>
      </c>
    </row>
    <row r="4097" spans="1:36" ht="15.75">
      <c r="A4097" s="2"/>
      <c r="AB4097" s="2"/>
      <c r="AH4097" s="18" t="str">
        <f t="shared" si="124"/>
        <v>NA</v>
      </c>
      <c r="AI4097" s="19" t="str">
        <f>IF(ISNA(AH4097)=TRUE,na,AH4097)</f>
        <v>NA</v>
      </c>
      <c r="AJ4097" s="2">
        <f t="shared" si="125"/>
        <v>0</v>
      </c>
    </row>
    <row r="4098" spans="1:36" ht="15.75">
      <c r="A4098" s="2"/>
      <c r="AB4098" s="2"/>
      <c r="AH4098" s="18" t="str">
        <f t="shared" si="124"/>
        <v>NA</v>
      </c>
      <c r="AI4098" s="19" t="str">
        <f>IF(ISNA(AH4098)=TRUE,na,AH4098)</f>
        <v>NA</v>
      </c>
      <c r="AJ4098" s="2">
        <f t="shared" si="125"/>
        <v>0</v>
      </c>
    </row>
    <row r="4099" spans="1:36" ht="15.75">
      <c r="A4099" s="2"/>
      <c r="AB4099" s="2"/>
      <c r="AH4099" s="18" t="str">
        <f t="shared" si="124"/>
        <v>NA</v>
      </c>
      <c r="AI4099" s="19" t="str">
        <f>IF(ISNA(AH4099)=TRUE,na,AH4099)</f>
        <v>NA</v>
      </c>
      <c r="AJ4099" s="2">
        <f t="shared" si="125"/>
        <v>0</v>
      </c>
    </row>
    <row r="4100" spans="1:36" ht="15.75">
      <c r="A4100" s="2"/>
      <c r="AB4100" s="2"/>
      <c r="AH4100" s="18" t="str">
        <f t="shared" si="124"/>
        <v>NA</v>
      </c>
      <c r="AI4100" s="19" t="str">
        <f>IF(ISNA(AH4100)=TRUE,na,AH4100)</f>
        <v>NA</v>
      </c>
      <c r="AJ4100" s="2">
        <f t="shared" si="125"/>
        <v>0</v>
      </c>
    </row>
    <row r="4101" spans="1:36" ht="15.75">
      <c r="A4101" s="2"/>
      <c r="AB4101" s="2"/>
      <c r="AH4101" s="18" t="str">
        <f t="shared" si="124"/>
        <v>NA</v>
      </c>
      <c r="AI4101" s="19" t="str">
        <f>IF(ISNA(AH4101)=TRUE,na,AH4101)</f>
        <v>NA</v>
      </c>
      <c r="AJ4101" s="2">
        <f t="shared" si="125"/>
        <v>0</v>
      </c>
    </row>
    <row r="4102" spans="1:36" ht="15.75">
      <c r="A4102" s="2"/>
      <c r="AB4102" s="2"/>
      <c r="AH4102" s="18" t="str">
        <f t="shared" ref="AH4102:AH4165" si="126">IF(AC4102="","NA",IF(J4102="Récurrent",EDATE(AC4102,O4102-9),"NA"))</f>
        <v>NA</v>
      </c>
      <c r="AI4102" s="19" t="str">
        <f>IF(ISNA(AH4102)=TRUE,na,AH4102)</f>
        <v>NA</v>
      </c>
      <c r="AJ4102" s="2">
        <f t="shared" ref="AJ4102:AJ4165" si="127">IF(AC4102="Sans suite",1,)</f>
        <v>0</v>
      </c>
    </row>
    <row r="4103" spans="1:36" ht="15.75">
      <c r="A4103" s="2"/>
      <c r="AB4103" s="2"/>
      <c r="AH4103" s="18" t="str">
        <f t="shared" si="126"/>
        <v>NA</v>
      </c>
      <c r="AI4103" s="19" t="str">
        <f>IF(ISNA(AH4103)=TRUE,na,AH4103)</f>
        <v>NA</v>
      </c>
      <c r="AJ4103" s="2">
        <f t="shared" si="127"/>
        <v>0</v>
      </c>
    </row>
    <row r="4104" spans="1:36" ht="15.75">
      <c r="A4104" s="2"/>
      <c r="AB4104" s="2"/>
      <c r="AH4104" s="18" t="str">
        <f t="shared" si="126"/>
        <v>NA</v>
      </c>
      <c r="AI4104" s="19" t="str">
        <f>IF(ISNA(AH4104)=TRUE,na,AH4104)</f>
        <v>NA</v>
      </c>
      <c r="AJ4104" s="2">
        <f t="shared" si="127"/>
        <v>0</v>
      </c>
    </row>
    <row r="4105" spans="1:36" ht="15.75">
      <c r="A4105" s="2"/>
      <c r="AB4105" s="2"/>
      <c r="AH4105" s="18" t="str">
        <f t="shared" si="126"/>
        <v>NA</v>
      </c>
      <c r="AI4105" s="19" t="str">
        <f>IF(ISNA(AH4105)=TRUE,na,AH4105)</f>
        <v>NA</v>
      </c>
      <c r="AJ4105" s="2">
        <f t="shared" si="127"/>
        <v>0</v>
      </c>
    </row>
    <row r="4106" spans="1:36" ht="15.75">
      <c r="A4106" s="2"/>
      <c r="AB4106" s="2"/>
      <c r="AH4106" s="18" t="str">
        <f t="shared" si="126"/>
        <v>NA</v>
      </c>
      <c r="AI4106" s="19" t="str">
        <f>IF(ISNA(AH4106)=TRUE,na,AH4106)</f>
        <v>NA</v>
      </c>
      <c r="AJ4106" s="2">
        <f t="shared" si="127"/>
        <v>0</v>
      </c>
    </row>
    <row r="4107" spans="1:36" ht="15.75">
      <c r="A4107" s="2"/>
      <c r="AB4107" s="2"/>
      <c r="AH4107" s="18" t="str">
        <f t="shared" si="126"/>
        <v>NA</v>
      </c>
      <c r="AI4107" s="19" t="str">
        <f>IF(ISNA(AH4107)=TRUE,na,AH4107)</f>
        <v>NA</v>
      </c>
      <c r="AJ4107" s="2">
        <f t="shared" si="127"/>
        <v>0</v>
      </c>
    </row>
    <row r="4108" spans="1:36" ht="15.75">
      <c r="A4108" s="2"/>
      <c r="AB4108" s="2"/>
      <c r="AH4108" s="18" t="str">
        <f t="shared" si="126"/>
        <v>NA</v>
      </c>
      <c r="AI4108" s="19" t="str">
        <f>IF(ISNA(AH4108)=TRUE,na,AH4108)</f>
        <v>NA</v>
      </c>
      <c r="AJ4108" s="2">
        <f t="shared" si="127"/>
        <v>0</v>
      </c>
    </row>
    <row r="4109" spans="1:36" ht="15.75">
      <c r="A4109" s="2"/>
      <c r="AB4109" s="2"/>
      <c r="AH4109" s="18" t="str">
        <f t="shared" si="126"/>
        <v>NA</v>
      </c>
      <c r="AI4109" s="19" t="str">
        <f>IF(ISNA(AH4109)=TRUE,na,AH4109)</f>
        <v>NA</v>
      </c>
      <c r="AJ4109" s="2">
        <f t="shared" si="127"/>
        <v>0</v>
      </c>
    </row>
    <row r="4110" spans="1:36" ht="15.75">
      <c r="A4110" s="2"/>
      <c r="AB4110" s="2"/>
      <c r="AH4110" s="18" t="str">
        <f t="shared" si="126"/>
        <v>NA</v>
      </c>
      <c r="AI4110" s="19" t="str">
        <f>IF(ISNA(AH4110)=TRUE,na,AH4110)</f>
        <v>NA</v>
      </c>
      <c r="AJ4110" s="2">
        <f t="shared" si="127"/>
        <v>0</v>
      </c>
    </row>
    <row r="4111" spans="1:36" ht="15.75">
      <c r="A4111" s="2"/>
      <c r="AB4111" s="2"/>
      <c r="AH4111" s="18" t="str">
        <f t="shared" si="126"/>
        <v>NA</v>
      </c>
      <c r="AI4111" s="19" t="str">
        <f>IF(ISNA(AH4111)=TRUE,na,AH4111)</f>
        <v>NA</v>
      </c>
      <c r="AJ4111" s="2">
        <f t="shared" si="127"/>
        <v>0</v>
      </c>
    </row>
    <row r="4112" spans="1:36" ht="15.75">
      <c r="A4112" s="2"/>
      <c r="AB4112" s="2"/>
      <c r="AH4112" s="18" t="str">
        <f t="shared" si="126"/>
        <v>NA</v>
      </c>
      <c r="AI4112" s="19" t="str">
        <f>IF(ISNA(AH4112)=TRUE,na,AH4112)</f>
        <v>NA</v>
      </c>
      <c r="AJ4112" s="2">
        <f t="shared" si="127"/>
        <v>0</v>
      </c>
    </row>
    <row r="4113" spans="1:36" ht="15.75">
      <c r="A4113" s="2"/>
      <c r="AB4113" s="2"/>
      <c r="AH4113" s="18" t="str">
        <f t="shared" si="126"/>
        <v>NA</v>
      </c>
      <c r="AI4113" s="19" t="str">
        <f>IF(ISNA(AH4113)=TRUE,na,AH4113)</f>
        <v>NA</v>
      </c>
      <c r="AJ4113" s="2">
        <f t="shared" si="127"/>
        <v>0</v>
      </c>
    </row>
    <row r="4114" spans="1:36" ht="15.75">
      <c r="A4114" s="2"/>
      <c r="AB4114" s="2"/>
      <c r="AH4114" s="18" t="str">
        <f t="shared" si="126"/>
        <v>NA</v>
      </c>
      <c r="AI4114" s="19" t="str">
        <f>IF(ISNA(AH4114)=TRUE,na,AH4114)</f>
        <v>NA</v>
      </c>
      <c r="AJ4114" s="2">
        <f t="shared" si="127"/>
        <v>0</v>
      </c>
    </row>
    <row r="4115" spans="1:36" ht="15.75">
      <c r="A4115" s="2"/>
      <c r="AB4115" s="2"/>
      <c r="AH4115" s="18" t="str">
        <f t="shared" si="126"/>
        <v>NA</v>
      </c>
      <c r="AI4115" s="19" t="str">
        <f>IF(ISNA(AH4115)=TRUE,na,AH4115)</f>
        <v>NA</v>
      </c>
      <c r="AJ4115" s="2">
        <f t="shared" si="127"/>
        <v>0</v>
      </c>
    </row>
    <row r="4116" spans="1:36" ht="15.75">
      <c r="A4116" s="2"/>
      <c r="AB4116" s="2"/>
      <c r="AH4116" s="18" t="str">
        <f t="shared" si="126"/>
        <v>NA</v>
      </c>
      <c r="AI4116" s="19" t="str">
        <f>IF(ISNA(AH4116)=TRUE,na,AH4116)</f>
        <v>NA</v>
      </c>
      <c r="AJ4116" s="2">
        <f t="shared" si="127"/>
        <v>0</v>
      </c>
    </row>
    <row r="4117" spans="1:36" ht="15.75">
      <c r="A4117" s="2"/>
      <c r="AB4117" s="2"/>
      <c r="AH4117" s="18" t="str">
        <f t="shared" si="126"/>
        <v>NA</v>
      </c>
      <c r="AI4117" s="19" t="str">
        <f>IF(ISNA(AH4117)=TRUE,na,AH4117)</f>
        <v>NA</v>
      </c>
      <c r="AJ4117" s="2">
        <f t="shared" si="127"/>
        <v>0</v>
      </c>
    </row>
    <row r="4118" spans="1:36" ht="15.75">
      <c r="A4118" s="2"/>
      <c r="AB4118" s="2"/>
      <c r="AH4118" s="18" t="str">
        <f t="shared" si="126"/>
        <v>NA</v>
      </c>
      <c r="AI4118" s="19" t="str">
        <f>IF(ISNA(AH4118)=TRUE,na,AH4118)</f>
        <v>NA</v>
      </c>
      <c r="AJ4118" s="2">
        <f t="shared" si="127"/>
        <v>0</v>
      </c>
    </row>
    <row r="4119" spans="1:36" ht="15.75">
      <c r="A4119" s="2"/>
      <c r="AB4119" s="2"/>
      <c r="AH4119" s="18" t="str">
        <f t="shared" si="126"/>
        <v>NA</v>
      </c>
      <c r="AI4119" s="19" t="str">
        <f>IF(ISNA(AH4119)=TRUE,na,AH4119)</f>
        <v>NA</v>
      </c>
      <c r="AJ4119" s="2">
        <f t="shared" si="127"/>
        <v>0</v>
      </c>
    </row>
    <row r="4120" spans="1:36" ht="15.75">
      <c r="A4120" s="2"/>
      <c r="AB4120" s="2"/>
      <c r="AH4120" s="18" t="str">
        <f t="shared" si="126"/>
        <v>NA</v>
      </c>
      <c r="AI4120" s="19" t="str">
        <f>IF(ISNA(AH4120)=TRUE,na,AH4120)</f>
        <v>NA</v>
      </c>
      <c r="AJ4120" s="2">
        <f t="shared" si="127"/>
        <v>0</v>
      </c>
    </row>
    <row r="4121" spans="1:36" ht="15.75">
      <c r="A4121" s="2"/>
      <c r="AB4121" s="2"/>
      <c r="AH4121" s="18" t="str">
        <f t="shared" si="126"/>
        <v>NA</v>
      </c>
      <c r="AI4121" s="19" t="str">
        <f>IF(ISNA(AH4121)=TRUE,na,AH4121)</f>
        <v>NA</v>
      </c>
      <c r="AJ4121" s="2">
        <f t="shared" si="127"/>
        <v>0</v>
      </c>
    </row>
    <row r="4122" spans="1:36" ht="15.75">
      <c r="A4122" s="2"/>
      <c r="AB4122" s="2"/>
      <c r="AH4122" s="18" t="str">
        <f t="shared" si="126"/>
        <v>NA</v>
      </c>
      <c r="AI4122" s="19" t="str">
        <f>IF(ISNA(AH4122)=TRUE,na,AH4122)</f>
        <v>NA</v>
      </c>
      <c r="AJ4122" s="2">
        <f t="shared" si="127"/>
        <v>0</v>
      </c>
    </row>
    <row r="4123" spans="1:36" ht="15.75">
      <c r="A4123" s="2"/>
      <c r="AB4123" s="2"/>
      <c r="AH4123" s="18" t="str">
        <f t="shared" si="126"/>
        <v>NA</v>
      </c>
      <c r="AI4123" s="19" t="str">
        <f>IF(ISNA(AH4123)=TRUE,na,AH4123)</f>
        <v>NA</v>
      </c>
      <c r="AJ4123" s="2">
        <f t="shared" si="127"/>
        <v>0</v>
      </c>
    </row>
    <row r="4124" spans="1:36" ht="15.75">
      <c r="A4124" s="2"/>
      <c r="AB4124" s="2"/>
      <c r="AH4124" s="18" t="str">
        <f t="shared" si="126"/>
        <v>NA</v>
      </c>
      <c r="AI4124" s="19" t="str">
        <f>IF(ISNA(AH4124)=TRUE,na,AH4124)</f>
        <v>NA</v>
      </c>
      <c r="AJ4124" s="2">
        <f t="shared" si="127"/>
        <v>0</v>
      </c>
    </row>
    <row r="4125" spans="1:36" ht="15.75">
      <c r="A4125" s="2"/>
      <c r="AB4125" s="2"/>
      <c r="AH4125" s="18" t="str">
        <f t="shared" si="126"/>
        <v>NA</v>
      </c>
      <c r="AI4125" s="19" t="str">
        <f>IF(ISNA(AH4125)=TRUE,na,AH4125)</f>
        <v>NA</v>
      </c>
      <c r="AJ4125" s="2">
        <f t="shared" si="127"/>
        <v>0</v>
      </c>
    </row>
    <row r="4126" spans="1:36" ht="15.75">
      <c r="A4126" s="2"/>
      <c r="AB4126" s="2"/>
      <c r="AH4126" s="18" t="str">
        <f t="shared" si="126"/>
        <v>NA</v>
      </c>
      <c r="AI4126" s="19" t="str">
        <f>IF(ISNA(AH4126)=TRUE,na,AH4126)</f>
        <v>NA</v>
      </c>
      <c r="AJ4126" s="2">
        <f t="shared" si="127"/>
        <v>0</v>
      </c>
    </row>
    <row r="4127" spans="1:36" ht="15.75">
      <c r="A4127" s="2"/>
      <c r="AB4127" s="2"/>
      <c r="AH4127" s="18" t="str">
        <f t="shared" si="126"/>
        <v>NA</v>
      </c>
      <c r="AI4127" s="19" t="str">
        <f>IF(ISNA(AH4127)=TRUE,na,AH4127)</f>
        <v>NA</v>
      </c>
      <c r="AJ4127" s="2">
        <f t="shared" si="127"/>
        <v>0</v>
      </c>
    </row>
    <row r="4128" spans="1:36" ht="15.75">
      <c r="A4128" s="2"/>
      <c r="AB4128" s="2"/>
      <c r="AH4128" s="18" t="str">
        <f t="shared" si="126"/>
        <v>NA</v>
      </c>
      <c r="AI4128" s="19" t="str">
        <f>IF(ISNA(AH4128)=TRUE,na,AH4128)</f>
        <v>NA</v>
      </c>
      <c r="AJ4128" s="2">
        <f t="shared" si="127"/>
        <v>0</v>
      </c>
    </row>
    <row r="4129" spans="1:36" ht="15.75">
      <c r="A4129" s="2"/>
      <c r="AB4129" s="2"/>
      <c r="AH4129" s="18" t="str">
        <f t="shared" si="126"/>
        <v>NA</v>
      </c>
      <c r="AI4129" s="19" t="str">
        <f>IF(ISNA(AH4129)=TRUE,na,AH4129)</f>
        <v>NA</v>
      </c>
      <c r="AJ4129" s="2">
        <f t="shared" si="127"/>
        <v>0</v>
      </c>
    </row>
    <row r="4130" spans="1:36" ht="15.75">
      <c r="A4130" s="2"/>
      <c r="AB4130" s="2"/>
      <c r="AH4130" s="18" t="str">
        <f t="shared" si="126"/>
        <v>NA</v>
      </c>
      <c r="AI4130" s="19" t="str">
        <f>IF(ISNA(AH4130)=TRUE,na,AH4130)</f>
        <v>NA</v>
      </c>
      <c r="AJ4130" s="2">
        <f t="shared" si="127"/>
        <v>0</v>
      </c>
    </row>
    <row r="4131" spans="1:36" ht="15.75">
      <c r="A4131" s="2"/>
      <c r="AB4131" s="2"/>
      <c r="AH4131" s="18" t="str">
        <f t="shared" si="126"/>
        <v>NA</v>
      </c>
      <c r="AI4131" s="19" t="str">
        <f>IF(ISNA(AH4131)=TRUE,na,AH4131)</f>
        <v>NA</v>
      </c>
      <c r="AJ4131" s="2">
        <f t="shared" si="127"/>
        <v>0</v>
      </c>
    </row>
    <row r="4132" spans="1:36" ht="15.75">
      <c r="A4132" s="2"/>
      <c r="AB4132" s="2"/>
      <c r="AH4132" s="18" t="str">
        <f t="shared" si="126"/>
        <v>NA</v>
      </c>
      <c r="AI4132" s="19" t="str">
        <f>IF(ISNA(AH4132)=TRUE,na,AH4132)</f>
        <v>NA</v>
      </c>
      <c r="AJ4132" s="2">
        <f t="shared" si="127"/>
        <v>0</v>
      </c>
    </row>
    <row r="4133" spans="1:36" ht="15.75">
      <c r="A4133" s="2"/>
      <c r="AB4133" s="2"/>
      <c r="AH4133" s="18" t="str">
        <f t="shared" si="126"/>
        <v>NA</v>
      </c>
      <c r="AI4133" s="19" t="str">
        <f>IF(ISNA(AH4133)=TRUE,na,AH4133)</f>
        <v>NA</v>
      </c>
      <c r="AJ4133" s="2">
        <f t="shared" si="127"/>
        <v>0</v>
      </c>
    </row>
    <row r="4134" spans="1:36" ht="15.75">
      <c r="A4134" s="2"/>
      <c r="AB4134" s="2"/>
      <c r="AH4134" s="18" t="str">
        <f t="shared" si="126"/>
        <v>NA</v>
      </c>
      <c r="AI4134" s="19" t="str">
        <f>IF(ISNA(AH4134)=TRUE,na,AH4134)</f>
        <v>NA</v>
      </c>
      <c r="AJ4134" s="2">
        <f t="shared" si="127"/>
        <v>0</v>
      </c>
    </row>
    <row r="4135" spans="1:36" ht="15.75">
      <c r="A4135" s="2"/>
      <c r="AB4135" s="2"/>
      <c r="AH4135" s="18" t="str">
        <f t="shared" si="126"/>
        <v>NA</v>
      </c>
      <c r="AI4135" s="19" t="str">
        <f>IF(ISNA(AH4135)=TRUE,na,AH4135)</f>
        <v>NA</v>
      </c>
      <c r="AJ4135" s="2">
        <f t="shared" si="127"/>
        <v>0</v>
      </c>
    </row>
    <row r="4136" spans="1:36" ht="15.75">
      <c r="A4136" s="2"/>
      <c r="AB4136" s="2"/>
      <c r="AH4136" s="18" t="str">
        <f t="shared" si="126"/>
        <v>NA</v>
      </c>
      <c r="AI4136" s="19" t="str">
        <f>IF(ISNA(AH4136)=TRUE,na,AH4136)</f>
        <v>NA</v>
      </c>
      <c r="AJ4136" s="2">
        <f t="shared" si="127"/>
        <v>0</v>
      </c>
    </row>
    <row r="4137" spans="1:36" ht="15.75">
      <c r="A4137" s="2"/>
      <c r="AB4137" s="2"/>
      <c r="AH4137" s="18" t="str">
        <f t="shared" si="126"/>
        <v>NA</v>
      </c>
      <c r="AI4137" s="19" t="str">
        <f>IF(ISNA(AH4137)=TRUE,na,AH4137)</f>
        <v>NA</v>
      </c>
      <c r="AJ4137" s="2">
        <f t="shared" si="127"/>
        <v>0</v>
      </c>
    </row>
    <row r="4138" spans="1:36" ht="15.75">
      <c r="A4138" s="2"/>
      <c r="AB4138" s="2"/>
      <c r="AH4138" s="18" t="str">
        <f t="shared" si="126"/>
        <v>NA</v>
      </c>
      <c r="AI4138" s="19" t="str">
        <f>IF(ISNA(AH4138)=TRUE,na,AH4138)</f>
        <v>NA</v>
      </c>
      <c r="AJ4138" s="2">
        <f t="shared" si="127"/>
        <v>0</v>
      </c>
    </row>
    <row r="4139" spans="1:36" ht="15.75">
      <c r="A4139" s="2"/>
      <c r="AB4139" s="2"/>
      <c r="AH4139" s="18" t="str">
        <f t="shared" si="126"/>
        <v>NA</v>
      </c>
      <c r="AI4139" s="19" t="str">
        <f>IF(ISNA(AH4139)=TRUE,na,AH4139)</f>
        <v>NA</v>
      </c>
      <c r="AJ4139" s="2">
        <f t="shared" si="127"/>
        <v>0</v>
      </c>
    </row>
    <row r="4140" spans="1:36" ht="15.75">
      <c r="A4140" s="2"/>
      <c r="AB4140" s="2"/>
      <c r="AH4140" s="18" t="str">
        <f t="shared" si="126"/>
        <v>NA</v>
      </c>
      <c r="AI4140" s="19" t="str">
        <f>IF(ISNA(AH4140)=TRUE,na,AH4140)</f>
        <v>NA</v>
      </c>
      <c r="AJ4140" s="2">
        <f t="shared" si="127"/>
        <v>0</v>
      </c>
    </row>
    <row r="4141" spans="1:36" ht="15.75">
      <c r="A4141" s="2"/>
      <c r="AB4141" s="2"/>
      <c r="AH4141" s="18" t="str">
        <f t="shared" si="126"/>
        <v>NA</v>
      </c>
      <c r="AI4141" s="19" t="str">
        <f>IF(ISNA(AH4141)=TRUE,na,AH4141)</f>
        <v>NA</v>
      </c>
      <c r="AJ4141" s="2">
        <f t="shared" si="127"/>
        <v>0</v>
      </c>
    </row>
    <row r="4142" spans="1:36" ht="15.75">
      <c r="A4142" s="2"/>
      <c r="AB4142" s="2"/>
      <c r="AH4142" s="18" t="str">
        <f t="shared" si="126"/>
        <v>NA</v>
      </c>
      <c r="AI4142" s="19" t="str">
        <f>IF(ISNA(AH4142)=TRUE,na,AH4142)</f>
        <v>NA</v>
      </c>
      <c r="AJ4142" s="2">
        <f t="shared" si="127"/>
        <v>0</v>
      </c>
    </row>
    <row r="4143" spans="1:36" ht="15.75">
      <c r="A4143" s="2"/>
      <c r="AB4143" s="2"/>
      <c r="AH4143" s="18" t="str">
        <f t="shared" si="126"/>
        <v>NA</v>
      </c>
      <c r="AI4143" s="19" t="str">
        <f>IF(ISNA(AH4143)=TRUE,na,AH4143)</f>
        <v>NA</v>
      </c>
      <c r="AJ4143" s="2">
        <f t="shared" si="127"/>
        <v>0</v>
      </c>
    </row>
    <row r="4144" spans="1:36" ht="15.75">
      <c r="A4144" s="2"/>
      <c r="AB4144" s="2"/>
      <c r="AH4144" s="18" t="str">
        <f t="shared" si="126"/>
        <v>NA</v>
      </c>
      <c r="AI4144" s="19" t="str">
        <f>IF(ISNA(AH4144)=TRUE,na,AH4144)</f>
        <v>NA</v>
      </c>
      <c r="AJ4144" s="2">
        <f t="shared" si="127"/>
        <v>0</v>
      </c>
    </row>
    <row r="4145" spans="1:36" ht="15.75">
      <c r="A4145" s="2"/>
      <c r="AB4145" s="2"/>
      <c r="AH4145" s="18" t="str">
        <f t="shared" si="126"/>
        <v>NA</v>
      </c>
      <c r="AI4145" s="19" t="str">
        <f>IF(ISNA(AH4145)=TRUE,na,AH4145)</f>
        <v>NA</v>
      </c>
      <c r="AJ4145" s="2">
        <f t="shared" si="127"/>
        <v>0</v>
      </c>
    </row>
    <row r="4146" spans="1:36" ht="15.75">
      <c r="A4146" s="2"/>
      <c r="AB4146" s="2"/>
      <c r="AH4146" s="18" t="str">
        <f t="shared" si="126"/>
        <v>NA</v>
      </c>
      <c r="AI4146" s="19" t="str">
        <f>IF(ISNA(AH4146)=TRUE,na,AH4146)</f>
        <v>NA</v>
      </c>
      <c r="AJ4146" s="2">
        <f t="shared" si="127"/>
        <v>0</v>
      </c>
    </row>
    <row r="4147" spans="1:36" ht="15.75">
      <c r="A4147" s="2"/>
      <c r="AB4147" s="2"/>
      <c r="AH4147" s="18" t="str">
        <f t="shared" si="126"/>
        <v>NA</v>
      </c>
      <c r="AI4147" s="19" t="str">
        <f>IF(ISNA(AH4147)=TRUE,na,AH4147)</f>
        <v>NA</v>
      </c>
      <c r="AJ4147" s="2">
        <f t="shared" si="127"/>
        <v>0</v>
      </c>
    </row>
    <row r="4148" spans="1:36" ht="15.75">
      <c r="A4148" s="2"/>
      <c r="AB4148" s="2"/>
      <c r="AH4148" s="18" t="str">
        <f t="shared" si="126"/>
        <v>NA</v>
      </c>
      <c r="AI4148" s="19" t="str">
        <f>IF(ISNA(AH4148)=TRUE,na,AH4148)</f>
        <v>NA</v>
      </c>
      <c r="AJ4148" s="2">
        <f t="shared" si="127"/>
        <v>0</v>
      </c>
    </row>
    <row r="4149" spans="1:36" ht="15.75">
      <c r="A4149" s="2"/>
      <c r="AB4149" s="2"/>
      <c r="AH4149" s="18" t="str">
        <f t="shared" si="126"/>
        <v>NA</v>
      </c>
      <c r="AI4149" s="19" t="str">
        <f>IF(ISNA(AH4149)=TRUE,na,AH4149)</f>
        <v>NA</v>
      </c>
      <c r="AJ4149" s="2">
        <f t="shared" si="127"/>
        <v>0</v>
      </c>
    </row>
    <row r="4150" spans="1:36" ht="15.75">
      <c r="A4150" s="2"/>
      <c r="AB4150" s="2"/>
      <c r="AH4150" s="18" t="str">
        <f t="shared" si="126"/>
        <v>NA</v>
      </c>
      <c r="AI4150" s="19" t="str">
        <f>IF(ISNA(AH4150)=TRUE,na,AH4150)</f>
        <v>NA</v>
      </c>
      <c r="AJ4150" s="2">
        <f t="shared" si="127"/>
        <v>0</v>
      </c>
    </row>
    <row r="4151" spans="1:36" ht="15.75">
      <c r="A4151" s="2"/>
      <c r="AB4151" s="2"/>
      <c r="AH4151" s="18" t="str">
        <f t="shared" si="126"/>
        <v>NA</v>
      </c>
      <c r="AI4151" s="19" t="str">
        <f>IF(ISNA(AH4151)=TRUE,na,AH4151)</f>
        <v>NA</v>
      </c>
      <c r="AJ4151" s="2">
        <f t="shared" si="127"/>
        <v>0</v>
      </c>
    </row>
    <row r="4152" spans="1:36" ht="15.75">
      <c r="A4152" s="2"/>
      <c r="AB4152" s="2"/>
      <c r="AH4152" s="18" t="str">
        <f t="shared" si="126"/>
        <v>NA</v>
      </c>
      <c r="AI4152" s="19" t="str">
        <f>IF(ISNA(AH4152)=TRUE,na,AH4152)</f>
        <v>NA</v>
      </c>
      <c r="AJ4152" s="2">
        <f t="shared" si="127"/>
        <v>0</v>
      </c>
    </row>
    <row r="4153" spans="1:36" ht="15.75">
      <c r="A4153" s="2"/>
      <c r="AB4153" s="2"/>
      <c r="AH4153" s="18" t="str">
        <f t="shared" si="126"/>
        <v>NA</v>
      </c>
      <c r="AI4153" s="19" t="str">
        <f>IF(ISNA(AH4153)=TRUE,na,AH4153)</f>
        <v>NA</v>
      </c>
      <c r="AJ4153" s="2">
        <f t="shared" si="127"/>
        <v>0</v>
      </c>
    </row>
    <row r="4154" spans="1:36" ht="15.75">
      <c r="A4154" s="2"/>
      <c r="AB4154" s="2"/>
      <c r="AH4154" s="18" t="str">
        <f t="shared" si="126"/>
        <v>NA</v>
      </c>
      <c r="AI4154" s="19" t="str">
        <f>IF(ISNA(AH4154)=TRUE,na,AH4154)</f>
        <v>NA</v>
      </c>
      <c r="AJ4154" s="2">
        <f t="shared" si="127"/>
        <v>0</v>
      </c>
    </row>
    <row r="4155" spans="1:36" ht="15.75">
      <c r="A4155" s="2"/>
      <c r="AB4155" s="2"/>
      <c r="AH4155" s="18" t="str">
        <f t="shared" si="126"/>
        <v>NA</v>
      </c>
      <c r="AI4155" s="19" t="str">
        <f>IF(ISNA(AH4155)=TRUE,na,AH4155)</f>
        <v>NA</v>
      </c>
      <c r="AJ4155" s="2">
        <f t="shared" si="127"/>
        <v>0</v>
      </c>
    </row>
    <row r="4156" spans="1:36" ht="15.75">
      <c r="A4156" s="2"/>
      <c r="AB4156" s="2"/>
      <c r="AH4156" s="18" t="str">
        <f t="shared" si="126"/>
        <v>NA</v>
      </c>
      <c r="AI4156" s="19" t="str">
        <f>IF(ISNA(AH4156)=TRUE,na,AH4156)</f>
        <v>NA</v>
      </c>
      <c r="AJ4156" s="2">
        <f t="shared" si="127"/>
        <v>0</v>
      </c>
    </row>
    <row r="4157" spans="1:36" ht="15.75">
      <c r="A4157" s="2"/>
      <c r="AB4157" s="2"/>
      <c r="AH4157" s="18" t="str">
        <f t="shared" si="126"/>
        <v>NA</v>
      </c>
      <c r="AI4157" s="19" t="str">
        <f>IF(ISNA(AH4157)=TRUE,na,AH4157)</f>
        <v>NA</v>
      </c>
      <c r="AJ4157" s="2">
        <f t="shared" si="127"/>
        <v>0</v>
      </c>
    </row>
    <row r="4158" spans="1:36" ht="15.75">
      <c r="A4158" s="2"/>
      <c r="AB4158" s="2"/>
      <c r="AH4158" s="18" t="str">
        <f t="shared" si="126"/>
        <v>NA</v>
      </c>
      <c r="AI4158" s="19" t="str">
        <f>IF(ISNA(AH4158)=TRUE,na,AH4158)</f>
        <v>NA</v>
      </c>
      <c r="AJ4158" s="2">
        <f t="shared" si="127"/>
        <v>0</v>
      </c>
    </row>
    <row r="4159" spans="1:36" ht="15.75">
      <c r="A4159" s="2"/>
      <c r="AB4159" s="2"/>
      <c r="AH4159" s="18" t="str">
        <f t="shared" si="126"/>
        <v>NA</v>
      </c>
      <c r="AI4159" s="19" t="str">
        <f>IF(ISNA(AH4159)=TRUE,na,AH4159)</f>
        <v>NA</v>
      </c>
      <c r="AJ4159" s="2">
        <f t="shared" si="127"/>
        <v>0</v>
      </c>
    </row>
    <row r="4160" spans="1:36" ht="15.75">
      <c r="A4160" s="2"/>
      <c r="AB4160" s="2"/>
      <c r="AH4160" s="18" t="str">
        <f t="shared" si="126"/>
        <v>NA</v>
      </c>
      <c r="AI4160" s="19" t="str">
        <f>IF(ISNA(AH4160)=TRUE,na,AH4160)</f>
        <v>NA</v>
      </c>
      <c r="AJ4160" s="2">
        <f t="shared" si="127"/>
        <v>0</v>
      </c>
    </row>
    <row r="4161" spans="1:36" ht="15.75">
      <c r="A4161" s="2"/>
      <c r="AB4161" s="2"/>
      <c r="AH4161" s="18" t="str">
        <f t="shared" si="126"/>
        <v>NA</v>
      </c>
      <c r="AI4161" s="19" t="str">
        <f>IF(ISNA(AH4161)=TRUE,na,AH4161)</f>
        <v>NA</v>
      </c>
      <c r="AJ4161" s="2">
        <f t="shared" si="127"/>
        <v>0</v>
      </c>
    </row>
    <row r="4162" spans="1:36" ht="15.75">
      <c r="A4162" s="2"/>
      <c r="AB4162" s="2"/>
      <c r="AH4162" s="18" t="str">
        <f t="shared" si="126"/>
        <v>NA</v>
      </c>
      <c r="AI4162" s="19" t="str">
        <f>IF(ISNA(AH4162)=TRUE,na,AH4162)</f>
        <v>NA</v>
      </c>
      <c r="AJ4162" s="2">
        <f t="shared" si="127"/>
        <v>0</v>
      </c>
    </row>
    <row r="4163" spans="1:36" ht="15.75">
      <c r="A4163" s="2"/>
      <c r="AB4163" s="2"/>
      <c r="AH4163" s="18" t="str">
        <f t="shared" si="126"/>
        <v>NA</v>
      </c>
      <c r="AI4163" s="19" t="str">
        <f>IF(ISNA(AH4163)=TRUE,na,AH4163)</f>
        <v>NA</v>
      </c>
      <c r="AJ4163" s="2">
        <f t="shared" si="127"/>
        <v>0</v>
      </c>
    </row>
    <row r="4164" spans="1:36" ht="15.75">
      <c r="A4164" s="2"/>
      <c r="AB4164" s="2"/>
      <c r="AH4164" s="18" t="str">
        <f t="shared" si="126"/>
        <v>NA</v>
      </c>
      <c r="AI4164" s="19" t="str">
        <f>IF(ISNA(AH4164)=TRUE,na,AH4164)</f>
        <v>NA</v>
      </c>
      <c r="AJ4164" s="2">
        <f t="shared" si="127"/>
        <v>0</v>
      </c>
    </row>
    <row r="4165" spans="1:36" ht="15.75">
      <c r="A4165" s="2"/>
      <c r="AB4165" s="2"/>
      <c r="AH4165" s="18" t="str">
        <f t="shared" si="126"/>
        <v>NA</v>
      </c>
      <c r="AI4165" s="19" t="str">
        <f>IF(ISNA(AH4165)=TRUE,na,AH4165)</f>
        <v>NA</v>
      </c>
      <c r="AJ4165" s="2">
        <f t="shared" si="127"/>
        <v>0</v>
      </c>
    </row>
    <row r="4166" spans="1:36" ht="15.75">
      <c r="A4166" s="2"/>
      <c r="AB4166" s="2"/>
      <c r="AH4166" s="18" t="str">
        <f t="shared" ref="AH4166:AH4229" si="128">IF(AC4166="","NA",IF(J4166="Récurrent",EDATE(AC4166,O4166-9),"NA"))</f>
        <v>NA</v>
      </c>
      <c r="AI4166" s="19" t="str">
        <f>IF(ISNA(AH4166)=TRUE,na,AH4166)</f>
        <v>NA</v>
      </c>
      <c r="AJ4166" s="2">
        <f t="shared" ref="AJ4166:AJ4229" si="129">IF(AC4166="Sans suite",1,)</f>
        <v>0</v>
      </c>
    </row>
    <row r="4167" spans="1:36" ht="15.75">
      <c r="A4167" s="2"/>
      <c r="AB4167" s="2"/>
      <c r="AH4167" s="18" t="str">
        <f t="shared" si="128"/>
        <v>NA</v>
      </c>
      <c r="AI4167" s="19" t="str">
        <f>IF(ISNA(AH4167)=TRUE,na,AH4167)</f>
        <v>NA</v>
      </c>
      <c r="AJ4167" s="2">
        <f t="shared" si="129"/>
        <v>0</v>
      </c>
    </row>
    <row r="4168" spans="1:36" ht="15.75">
      <c r="A4168" s="2"/>
      <c r="AB4168" s="2"/>
      <c r="AH4168" s="18" t="str">
        <f t="shared" si="128"/>
        <v>NA</v>
      </c>
      <c r="AI4168" s="19" t="str">
        <f>IF(ISNA(AH4168)=TRUE,na,AH4168)</f>
        <v>NA</v>
      </c>
      <c r="AJ4168" s="2">
        <f t="shared" si="129"/>
        <v>0</v>
      </c>
    </row>
    <row r="4169" spans="1:36" ht="15.75">
      <c r="A4169" s="2"/>
      <c r="AB4169" s="2"/>
      <c r="AH4169" s="18" t="str">
        <f t="shared" si="128"/>
        <v>NA</v>
      </c>
      <c r="AI4169" s="19" t="str">
        <f>IF(ISNA(AH4169)=TRUE,na,AH4169)</f>
        <v>NA</v>
      </c>
      <c r="AJ4169" s="2">
        <f t="shared" si="129"/>
        <v>0</v>
      </c>
    </row>
    <row r="4170" spans="1:36" ht="15.75">
      <c r="A4170" s="2"/>
      <c r="AB4170" s="2"/>
      <c r="AH4170" s="18" t="str">
        <f t="shared" si="128"/>
        <v>NA</v>
      </c>
      <c r="AI4170" s="19" t="str">
        <f>IF(ISNA(AH4170)=TRUE,na,AH4170)</f>
        <v>NA</v>
      </c>
      <c r="AJ4170" s="2">
        <f t="shared" si="129"/>
        <v>0</v>
      </c>
    </row>
    <row r="4171" spans="1:36" ht="15.75">
      <c r="A4171" s="2"/>
      <c r="AB4171" s="2"/>
      <c r="AH4171" s="18" t="str">
        <f t="shared" si="128"/>
        <v>NA</v>
      </c>
      <c r="AI4171" s="19" t="str">
        <f>IF(ISNA(AH4171)=TRUE,na,AH4171)</f>
        <v>NA</v>
      </c>
      <c r="AJ4171" s="2">
        <f t="shared" si="129"/>
        <v>0</v>
      </c>
    </row>
    <row r="4172" spans="1:36" ht="15.75">
      <c r="A4172" s="2"/>
      <c r="AB4172" s="2"/>
      <c r="AH4172" s="18" t="str">
        <f t="shared" si="128"/>
        <v>NA</v>
      </c>
      <c r="AI4172" s="19" t="str">
        <f>IF(ISNA(AH4172)=TRUE,na,AH4172)</f>
        <v>NA</v>
      </c>
      <c r="AJ4172" s="2">
        <f t="shared" si="129"/>
        <v>0</v>
      </c>
    </row>
    <row r="4173" spans="1:36" ht="15.75">
      <c r="A4173" s="2"/>
      <c r="AB4173" s="2"/>
      <c r="AH4173" s="18" t="str">
        <f t="shared" si="128"/>
        <v>NA</v>
      </c>
      <c r="AI4173" s="19" t="str">
        <f>IF(ISNA(AH4173)=TRUE,na,AH4173)</f>
        <v>NA</v>
      </c>
      <c r="AJ4173" s="2">
        <f t="shared" si="129"/>
        <v>0</v>
      </c>
    </row>
    <row r="4174" spans="1:36" ht="15.75">
      <c r="A4174" s="2"/>
      <c r="AB4174" s="2"/>
      <c r="AH4174" s="18" t="str">
        <f t="shared" si="128"/>
        <v>NA</v>
      </c>
      <c r="AI4174" s="19" t="str">
        <f>IF(ISNA(AH4174)=TRUE,na,AH4174)</f>
        <v>NA</v>
      </c>
      <c r="AJ4174" s="2">
        <f t="shared" si="129"/>
        <v>0</v>
      </c>
    </row>
    <row r="4175" spans="1:36" ht="15.75">
      <c r="A4175" s="2"/>
      <c r="AB4175" s="2"/>
      <c r="AH4175" s="18" t="str">
        <f t="shared" si="128"/>
        <v>NA</v>
      </c>
      <c r="AI4175" s="19" t="str">
        <f>IF(ISNA(AH4175)=TRUE,na,AH4175)</f>
        <v>NA</v>
      </c>
      <c r="AJ4175" s="2">
        <f t="shared" si="129"/>
        <v>0</v>
      </c>
    </row>
    <row r="4176" spans="1:36" ht="15.75">
      <c r="A4176" s="2"/>
      <c r="AB4176" s="2"/>
      <c r="AH4176" s="18" t="str">
        <f t="shared" si="128"/>
        <v>NA</v>
      </c>
      <c r="AI4176" s="19" t="str">
        <f>IF(ISNA(AH4176)=TRUE,na,AH4176)</f>
        <v>NA</v>
      </c>
      <c r="AJ4176" s="2">
        <f t="shared" si="129"/>
        <v>0</v>
      </c>
    </row>
    <row r="4177" spans="1:36" ht="15.75">
      <c r="A4177" s="2"/>
      <c r="AB4177" s="2"/>
      <c r="AH4177" s="18" t="str">
        <f t="shared" si="128"/>
        <v>NA</v>
      </c>
      <c r="AI4177" s="19" t="str">
        <f>IF(ISNA(AH4177)=TRUE,na,AH4177)</f>
        <v>NA</v>
      </c>
      <c r="AJ4177" s="2">
        <f t="shared" si="129"/>
        <v>0</v>
      </c>
    </row>
    <row r="4178" spans="1:36" ht="15.75">
      <c r="A4178" s="2"/>
      <c r="AB4178" s="2"/>
      <c r="AH4178" s="18" t="str">
        <f t="shared" si="128"/>
        <v>NA</v>
      </c>
      <c r="AI4178" s="19" t="str">
        <f>IF(ISNA(AH4178)=TRUE,na,AH4178)</f>
        <v>NA</v>
      </c>
      <c r="AJ4178" s="2">
        <f t="shared" si="129"/>
        <v>0</v>
      </c>
    </row>
    <row r="4179" spans="1:36" ht="15.75">
      <c r="A4179" s="2"/>
      <c r="AB4179" s="2"/>
      <c r="AH4179" s="18" t="str">
        <f t="shared" si="128"/>
        <v>NA</v>
      </c>
      <c r="AI4179" s="19" t="str">
        <f>IF(ISNA(AH4179)=TRUE,na,AH4179)</f>
        <v>NA</v>
      </c>
      <c r="AJ4179" s="2">
        <f t="shared" si="129"/>
        <v>0</v>
      </c>
    </row>
    <row r="4180" spans="1:36" ht="15.75">
      <c r="A4180" s="2"/>
      <c r="AB4180" s="2"/>
      <c r="AH4180" s="18" t="str">
        <f t="shared" si="128"/>
        <v>NA</v>
      </c>
      <c r="AI4180" s="19" t="str">
        <f>IF(ISNA(AH4180)=TRUE,na,AH4180)</f>
        <v>NA</v>
      </c>
      <c r="AJ4180" s="2">
        <f t="shared" si="129"/>
        <v>0</v>
      </c>
    </row>
    <row r="4181" spans="1:36" ht="15.75">
      <c r="A4181" s="2"/>
      <c r="AB4181" s="2"/>
      <c r="AH4181" s="18" t="str">
        <f t="shared" si="128"/>
        <v>NA</v>
      </c>
      <c r="AI4181" s="19" t="str">
        <f>IF(ISNA(AH4181)=TRUE,na,AH4181)</f>
        <v>NA</v>
      </c>
      <c r="AJ4181" s="2">
        <f t="shared" si="129"/>
        <v>0</v>
      </c>
    </row>
    <row r="4182" spans="1:36" ht="15.75">
      <c r="A4182" s="2"/>
      <c r="AB4182" s="2"/>
      <c r="AH4182" s="18" t="str">
        <f t="shared" si="128"/>
        <v>NA</v>
      </c>
      <c r="AI4182" s="19" t="str">
        <f>IF(ISNA(AH4182)=TRUE,na,AH4182)</f>
        <v>NA</v>
      </c>
      <c r="AJ4182" s="2">
        <f t="shared" si="129"/>
        <v>0</v>
      </c>
    </row>
    <row r="4183" spans="1:36" ht="15.75">
      <c r="A4183" s="2"/>
      <c r="AB4183" s="2"/>
      <c r="AH4183" s="18" t="str">
        <f t="shared" si="128"/>
        <v>NA</v>
      </c>
      <c r="AI4183" s="19" t="str">
        <f>IF(ISNA(AH4183)=TRUE,na,AH4183)</f>
        <v>NA</v>
      </c>
      <c r="AJ4183" s="2">
        <f t="shared" si="129"/>
        <v>0</v>
      </c>
    </row>
    <row r="4184" spans="1:36" ht="15.75">
      <c r="A4184" s="2"/>
      <c r="AB4184" s="2"/>
      <c r="AH4184" s="18" t="str">
        <f t="shared" si="128"/>
        <v>NA</v>
      </c>
      <c r="AI4184" s="19" t="str">
        <f>IF(ISNA(AH4184)=TRUE,na,AH4184)</f>
        <v>NA</v>
      </c>
      <c r="AJ4184" s="2">
        <f t="shared" si="129"/>
        <v>0</v>
      </c>
    </row>
    <row r="4185" spans="1:36" ht="15.75">
      <c r="A4185" s="2"/>
      <c r="AB4185" s="2"/>
      <c r="AH4185" s="18" t="str">
        <f t="shared" si="128"/>
        <v>NA</v>
      </c>
      <c r="AI4185" s="19" t="str">
        <f>IF(ISNA(AH4185)=TRUE,na,AH4185)</f>
        <v>NA</v>
      </c>
      <c r="AJ4185" s="2">
        <f t="shared" si="129"/>
        <v>0</v>
      </c>
    </row>
    <row r="4186" spans="1:36" ht="15.75">
      <c r="A4186" s="2"/>
      <c r="AB4186" s="2"/>
      <c r="AH4186" s="18" t="str">
        <f t="shared" si="128"/>
        <v>NA</v>
      </c>
      <c r="AI4186" s="19" t="str">
        <f>IF(ISNA(AH4186)=TRUE,na,AH4186)</f>
        <v>NA</v>
      </c>
      <c r="AJ4186" s="2">
        <f t="shared" si="129"/>
        <v>0</v>
      </c>
    </row>
    <row r="4187" spans="1:36" ht="15.75">
      <c r="A4187" s="2"/>
      <c r="AB4187" s="2"/>
      <c r="AH4187" s="18" t="str">
        <f t="shared" si="128"/>
        <v>NA</v>
      </c>
      <c r="AI4187" s="19" t="str">
        <f>IF(ISNA(AH4187)=TRUE,na,AH4187)</f>
        <v>NA</v>
      </c>
      <c r="AJ4187" s="2">
        <f t="shared" si="129"/>
        <v>0</v>
      </c>
    </row>
    <row r="4188" spans="1:36" ht="15.75">
      <c r="A4188" s="2"/>
      <c r="AB4188" s="2"/>
      <c r="AH4188" s="18" t="str">
        <f t="shared" si="128"/>
        <v>NA</v>
      </c>
      <c r="AI4188" s="19" t="str">
        <f>IF(ISNA(AH4188)=TRUE,na,AH4188)</f>
        <v>NA</v>
      </c>
      <c r="AJ4188" s="2">
        <f t="shared" si="129"/>
        <v>0</v>
      </c>
    </row>
    <row r="4189" spans="1:36" ht="15.75">
      <c r="A4189" s="2"/>
      <c r="AB4189" s="2"/>
      <c r="AH4189" s="18" t="str">
        <f t="shared" si="128"/>
        <v>NA</v>
      </c>
      <c r="AI4189" s="19" t="str">
        <f>IF(ISNA(AH4189)=TRUE,na,AH4189)</f>
        <v>NA</v>
      </c>
      <c r="AJ4189" s="2">
        <f t="shared" si="129"/>
        <v>0</v>
      </c>
    </row>
    <row r="4190" spans="1:36" ht="15.75">
      <c r="A4190" s="2"/>
      <c r="AB4190" s="2"/>
      <c r="AH4190" s="18" t="str">
        <f t="shared" si="128"/>
        <v>NA</v>
      </c>
      <c r="AI4190" s="19" t="str">
        <f>IF(ISNA(AH4190)=TRUE,na,AH4190)</f>
        <v>NA</v>
      </c>
      <c r="AJ4190" s="2">
        <f t="shared" si="129"/>
        <v>0</v>
      </c>
    </row>
    <row r="4191" spans="1:36" ht="15.75">
      <c r="A4191" s="2"/>
      <c r="AB4191" s="2"/>
      <c r="AH4191" s="18" t="str">
        <f t="shared" si="128"/>
        <v>NA</v>
      </c>
      <c r="AI4191" s="19" t="str">
        <f>IF(ISNA(AH4191)=TRUE,na,AH4191)</f>
        <v>NA</v>
      </c>
      <c r="AJ4191" s="2">
        <f t="shared" si="129"/>
        <v>0</v>
      </c>
    </row>
    <row r="4192" spans="1:36" ht="15.75">
      <c r="A4192" s="2"/>
      <c r="AB4192" s="2"/>
      <c r="AH4192" s="18" t="str">
        <f t="shared" si="128"/>
        <v>NA</v>
      </c>
      <c r="AI4192" s="19" t="str">
        <f>IF(ISNA(AH4192)=TRUE,na,AH4192)</f>
        <v>NA</v>
      </c>
      <c r="AJ4192" s="2">
        <f t="shared" si="129"/>
        <v>0</v>
      </c>
    </row>
    <row r="4193" spans="1:36" ht="15.75">
      <c r="A4193" s="2"/>
      <c r="AB4193" s="2"/>
      <c r="AH4193" s="18" t="str">
        <f t="shared" si="128"/>
        <v>NA</v>
      </c>
      <c r="AI4193" s="19" t="str">
        <f>IF(ISNA(AH4193)=TRUE,na,AH4193)</f>
        <v>NA</v>
      </c>
      <c r="AJ4193" s="2">
        <f t="shared" si="129"/>
        <v>0</v>
      </c>
    </row>
    <row r="4194" spans="1:36" ht="15.75">
      <c r="A4194" s="2"/>
      <c r="AB4194" s="2"/>
      <c r="AH4194" s="18" t="str">
        <f t="shared" si="128"/>
        <v>NA</v>
      </c>
      <c r="AI4194" s="19" t="str">
        <f>IF(ISNA(AH4194)=TRUE,na,AH4194)</f>
        <v>NA</v>
      </c>
      <c r="AJ4194" s="2">
        <f t="shared" si="129"/>
        <v>0</v>
      </c>
    </row>
    <row r="4195" spans="1:36" ht="15.75">
      <c r="A4195" s="2"/>
      <c r="AB4195" s="2"/>
      <c r="AH4195" s="18" t="str">
        <f t="shared" si="128"/>
        <v>NA</v>
      </c>
      <c r="AI4195" s="19" t="str">
        <f>IF(ISNA(AH4195)=TRUE,na,AH4195)</f>
        <v>NA</v>
      </c>
      <c r="AJ4195" s="2">
        <f t="shared" si="129"/>
        <v>0</v>
      </c>
    </row>
    <row r="4196" spans="1:36" ht="15.75">
      <c r="A4196" s="2"/>
      <c r="AB4196" s="2"/>
      <c r="AH4196" s="18" t="str">
        <f t="shared" si="128"/>
        <v>NA</v>
      </c>
      <c r="AI4196" s="19" t="str">
        <f>IF(ISNA(AH4196)=TRUE,na,AH4196)</f>
        <v>NA</v>
      </c>
      <c r="AJ4196" s="2">
        <f t="shared" si="129"/>
        <v>0</v>
      </c>
    </row>
    <row r="4197" spans="1:36" ht="15.75">
      <c r="A4197" s="2"/>
      <c r="AB4197" s="2"/>
      <c r="AH4197" s="18" t="str">
        <f t="shared" si="128"/>
        <v>NA</v>
      </c>
      <c r="AI4197" s="19" t="str">
        <f>IF(ISNA(AH4197)=TRUE,na,AH4197)</f>
        <v>NA</v>
      </c>
      <c r="AJ4197" s="2">
        <f t="shared" si="129"/>
        <v>0</v>
      </c>
    </row>
    <row r="4198" spans="1:36" ht="15.75">
      <c r="A4198" s="2"/>
      <c r="AB4198" s="2"/>
      <c r="AH4198" s="18" t="str">
        <f t="shared" si="128"/>
        <v>NA</v>
      </c>
      <c r="AI4198" s="19" t="str">
        <f>IF(ISNA(AH4198)=TRUE,na,AH4198)</f>
        <v>NA</v>
      </c>
      <c r="AJ4198" s="2">
        <f t="shared" si="129"/>
        <v>0</v>
      </c>
    </row>
    <row r="4199" spans="1:36" ht="15.75">
      <c r="A4199" s="2"/>
      <c r="AB4199" s="2"/>
      <c r="AH4199" s="18" t="str">
        <f t="shared" si="128"/>
        <v>NA</v>
      </c>
      <c r="AI4199" s="19" t="str">
        <f>IF(ISNA(AH4199)=TRUE,na,AH4199)</f>
        <v>NA</v>
      </c>
      <c r="AJ4199" s="2">
        <f t="shared" si="129"/>
        <v>0</v>
      </c>
    </row>
    <row r="4200" spans="1:36" ht="15.75">
      <c r="A4200" s="2"/>
      <c r="AB4200" s="2"/>
      <c r="AH4200" s="18" t="str">
        <f t="shared" si="128"/>
        <v>NA</v>
      </c>
      <c r="AI4200" s="19" t="str">
        <f>IF(ISNA(AH4200)=TRUE,na,AH4200)</f>
        <v>NA</v>
      </c>
      <c r="AJ4200" s="2">
        <f t="shared" si="129"/>
        <v>0</v>
      </c>
    </row>
    <row r="4201" spans="1:36" ht="15.75">
      <c r="A4201" s="2"/>
      <c r="AB4201" s="2"/>
      <c r="AH4201" s="18" t="str">
        <f t="shared" si="128"/>
        <v>NA</v>
      </c>
      <c r="AI4201" s="19" t="str">
        <f>IF(ISNA(AH4201)=TRUE,na,AH4201)</f>
        <v>NA</v>
      </c>
      <c r="AJ4201" s="2">
        <f t="shared" si="129"/>
        <v>0</v>
      </c>
    </row>
    <row r="4202" spans="1:36" ht="15.75">
      <c r="A4202" s="2"/>
      <c r="AB4202" s="2"/>
      <c r="AH4202" s="18" t="str">
        <f t="shared" si="128"/>
        <v>NA</v>
      </c>
      <c r="AI4202" s="19" t="str">
        <f>IF(ISNA(AH4202)=TRUE,na,AH4202)</f>
        <v>NA</v>
      </c>
      <c r="AJ4202" s="2">
        <f t="shared" si="129"/>
        <v>0</v>
      </c>
    </row>
    <row r="4203" spans="1:36" ht="15.75">
      <c r="A4203" s="2"/>
      <c r="AB4203" s="2"/>
      <c r="AH4203" s="18" t="str">
        <f t="shared" si="128"/>
        <v>NA</v>
      </c>
      <c r="AI4203" s="19" t="str">
        <f>IF(ISNA(AH4203)=TRUE,na,AH4203)</f>
        <v>NA</v>
      </c>
      <c r="AJ4203" s="2">
        <f t="shared" si="129"/>
        <v>0</v>
      </c>
    </row>
    <row r="4204" spans="1:36" ht="15.75">
      <c r="A4204" s="2"/>
      <c r="AB4204" s="2"/>
      <c r="AH4204" s="18" t="str">
        <f t="shared" si="128"/>
        <v>NA</v>
      </c>
      <c r="AI4204" s="19" t="str">
        <f>IF(ISNA(AH4204)=TRUE,na,AH4204)</f>
        <v>NA</v>
      </c>
      <c r="AJ4204" s="2">
        <f t="shared" si="129"/>
        <v>0</v>
      </c>
    </row>
    <row r="4205" spans="1:36" ht="15.75">
      <c r="A4205" s="2"/>
      <c r="AB4205" s="2"/>
      <c r="AH4205" s="18" t="str">
        <f t="shared" si="128"/>
        <v>NA</v>
      </c>
      <c r="AI4205" s="19" t="str">
        <f>IF(ISNA(AH4205)=TRUE,na,AH4205)</f>
        <v>NA</v>
      </c>
      <c r="AJ4205" s="2">
        <f t="shared" si="129"/>
        <v>0</v>
      </c>
    </row>
    <row r="4206" spans="1:36" ht="15.75">
      <c r="A4206" s="2"/>
      <c r="AB4206" s="2"/>
      <c r="AH4206" s="18" t="str">
        <f t="shared" si="128"/>
        <v>NA</v>
      </c>
      <c r="AI4206" s="19" t="str">
        <f>IF(ISNA(AH4206)=TRUE,na,AH4206)</f>
        <v>NA</v>
      </c>
      <c r="AJ4206" s="2">
        <f t="shared" si="129"/>
        <v>0</v>
      </c>
    </row>
    <row r="4207" spans="1:36" ht="15.75">
      <c r="A4207" s="2"/>
      <c r="AB4207" s="2"/>
      <c r="AH4207" s="18" t="str">
        <f t="shared" si="128"/>
        <v>NA</v>
      </c>
      <c r="AI4207" s="19" t="str">
        <f>IF(ISNA(AH4207)=TRUE,na,AH4207)</f>
        <v>NA</v>
      </c>
      <c r="AJ4207" s="2">
        <f t="shared" si="129"/>
        <v>0</v>
      </c>
    </row>
    <row r="4208" spans="1:36" ht="15.75">
      <c r="A4208" s="2"/>
      <c r="AB4208" s="2"/>
      <c r="AH4208" s="18" t="str">
        <f t="shared" si="128"/>
        <v>NA</v>
      </c>
      <c r="AI4208" s="19" t="str">
        <f>IF(ISNA(AH4208)=TRUE,na,AH4208)</f>
        <v>NA</v>
      </c>
      <c r="AJ4208" s="2">
        <f t="shared" si="129"/>
        <v>0</v>
      </c>
    </row>
    <row r="4209" spans="1:36" ht="15.75">
      <c r="A4209" s="2"/>
      <c r="AB4209" s="2"/>
      <c r="AH4209" s="18" t="str">
        <f t="shared" si="128"/>
        <v>NA</v>
      </c>
      <c r="AI4209" s="19" t="str">
        <f>IF(ISNA(AH4209)=TRUE,na,AH4209)</f>
        <v>NA</v>
      </c>
      <c r="AJ4209" s="2">
        <f t="shared" si="129"/>
        <v>0</v>
      </c>
    </row>
    <row r="4210" spans="1:36" ht="15.75">
      <c r="A4210" s="2"/>
      <c r="AB4210" s="2"/>
      <c r="AH4210" s="18" t="str">
        <f t="shared" si="128"/>
        <v>NA</v>
      </c>
      <c r="AI4210" s="19" t="str">
        <f>IF(ISNA(AH4210)=TRUE,na,AH4210)</f>
        <v>NA</v>
      </c>
      <c r="AJ4210" s="2">
        <f t="shared" si="129"/>
        <v>0</v>
      </c>
    </row>
    <row r="4211" spans="1:36" ht="15.75">
      <c r="A4211" s="2"/>
      <c r="AB4211" s="2"/>
      <c r="AH4211" s="18" t="str">
        <f t="shared" si="128"/>
        <v>NA</v>
      </c>
      <c r="AI4211" s="19" t="str">
        <f>IF(ISNA(AH4211)=TRUE,na,AH4211)</f>
        <v>NA</v>
      </c>
      <c r="AJ4211" s="2">
        <f t="shared" si="129"/>
        <v>0</v>
      </c>
    </row>
    <row r="4212" spans="1:36" ht="15.75">
      <c r="A4212" s="2"/>
      <c r="AB4212" s="2"/>
      <c r="AH4212" s="18" t="str">
        <f t="shared" si="128"/>
        <v>NA</v>
      </c>
      <c r="AI4212" s="19" t="str">
        <f>IF(ISNA(AH4212)=TRUE,na,AH4212)</f>
        <v>NA</v>
      </c>
      <c r="AJ4212" s="2">
        <f t="shared" si="129"/>
        <v>0</v>
      </c>
    </row>
    <row r="4213" spans="1:36" ht="15.75">
      <c r="A4213" s="2"/>
      <c r="AB4213" s="2"/>
      <c r="AH4213" s="18" t="str">
        <f t="shared" si="128"/>
        <v>NA</v>
      </c>
      <c r="AI4213" s="19" t="str">
        <f>IF(ISNA(AH4213)=TRUE,na,AH4213)</f>
        <v>NA</v>
      </c>
      <c r="AJ4213" s="2">
        <f t="shared" si="129"/>
        <v>0</v>
      </c>
    </row>
    <row r="4214" spans="1:36" ht="15.75">
      <c r="A4214" s="2"/>
      <c r="AB4214" s="2"/>
      <c r="AH4214" s="18" t="str">
        <f t="shared" si="128"/>
        <v>NA</v>
      </c>
      <c r="AI4214" s="19" t="str">
        <f>IF(ISNA(AH4214)=TRUE,na,AH4214)</f>
        <v>NA</v>
      </c>
      <c r="AJ4214" s="2">
        <f t="shared" si="129"/>
        <v>0</v>
      </c>
    </row>
    <row r="4215" spans="1:36" ht="15.75">
      <c r="A4215" s="2"/>
      <c r="AB4215" s="2"/>
      <c r="AH4215" s="18" t="str">
        <f t="shared" si="128"/>
        <v>NA</v>
      </c>
      <c r="AI4215" s="19" t="str">
        <f>IF(ISNA(AH4215)=TRUE,na,AH4215)</f>
        <v>NA</v>
      </c>
      <c r="AJ4215" s="2">
        <f t="shared" si="129"/>
        <v>0</v>
      </c>
    </row>
    <row r="4216" spans="1:36" ht="15.75">
      <c r="A4216" s="2"/>
      <c r="AB4216" s="2"/>
      <c r="AH4216" s="18" t="str">
        <f t="shared" si="128"/>
        <v>NA</v>
      </c>
      <c r="AI4216" s="19" t="str">
        <f>IF(ISNA(AH4216)=TRUE,na,AH4216)</f>
        <v>NA</v>
      </c>
      <c r="AJ4216" s="2">
        <f t="shared" si="129"/>
        <v>0</v>
      </c>
    </row>
    <row r="4217" spans="1:36" ht="15.75">
      <c r="A4217" s="2"/>
      <c r="AB4217" s="2"/>
      <c r="AH4217" s="18" t="str">
        <f t="shared" si="128"/>
        <v>NA</v>
      </c>
      <c r="AI4217" s="19" t="str">
        <f>IF(ISNA(AH4217)=TRUE,na,AH4217)</f>
        <v>NA</v>
      </c>
      <c r="AJ4217" s="2">
        <f t="shared" si="129"/>
        <v>0</v>
      </c>
    </row>
    <row r="4218" spans="1:36" ht="15.75">
      <c r="A4218" s="2"/>
      <c r="AB4218" s="2"/>
      <c r="AH4218" s="18" t="str">
        <f t="shared" si="128"/>
        <v>NA</v>
      </c>
      <c r="AI4218" s="19" t="str">
        <f>IF(ISNA(AH4218)=TRUE,na,AH4218)</f>
        <v>NA</v>
      </c>
      <c r="AJ4218" s="2">
        <f t="shared" si="129"/>
        <v>0</v>
      </c>
    </row>
    <row r="4219" spans="1:36" ht="15.75">
      <c r="A4219" s="2"/>
      <c r="AB4219" s="2"/>
      <c r="AH4219" s="18" t="str">
        <f t="shared" si="128"/>
        <v>NA</v>
      </c>
      <c r="AI4219" s="19" t="str">
        <f>IF(ISNA(AH4219)=TRUE,na,AH4219)</f>
        <v>NA</v>
      </c>
      <c r="AJ4219" s="2">
        <f t="shared" si="129"/>
        <v>0</v>
      </c>
    </row>
    <row r="4220" spans="1:36" ht="15.75">
      <c r="A4220" s="2"/>
      <c r="AB4220" s="2"/>
      <c r="AH4220" s="18" t="str">
        <f t="shared" si="128"/>
        <v>NA</v>
      </c>
      <c r="AI4220" s="19" t="str">
        <f>IF(ISNA(AH4220)=TRUE,na,AH4220)</f>
        <v>NA</v>
      </c>
      <c r="AJ4220" s="2">
        <f t="shared" si="129"/>
        <v>0</v>
      </c>
    </row>
    <row r="4221" spans="1:36" ht="15.75">
      <c r="A4221" s="2"/>
      <c r="AB4221" s="2"/>
      <c r="AH4221" s="18" t="str">
        <f t="shared" si="128"/>
        <v>NA</v>
      </c>
      <c r="AI4221" s="19" t="str">
        <f>IF(ISNA(AH4221)=TRUE,na,AH4221)</f>
        <v>NA</v>
      </c>
      <c r="AJ4221" s="2">
        <f t="shared" si="129"/>
        <v>0</v>
      </c>
    </row>
    <row r="4222" spans="1:36" ht="15.75">
      <c r="A4222" s="2"/>
      <c r="AB4222" s="2"/>
      <c r="AH4222" s="18" t="str">
        <f t="shared" si="128"/>
        <v>NA</v>
      </c>
      <c r="AI4222" s="19" t="str">
        <f>IF(ISNA(AH4222)=TRUE,na,AH4222)</f>
        <v>NA</v>
      </c>
      <c r="AJ4222" s="2">
        <f t="shared" si="129"/>
        <v>0</v>
      </c>
    </row>
    <row r="4223" spans="1:36" ht="15.75">
      <c r="A4223" s="2"/>
      <c r="AB4223" s="2"/>
      <c r="AH4223" s="18" t="str">
        <f t="shared" si="128"/>
        <v>NA</v>
      </c>
      <c r="AI4223" s="19" t="str">
        <f>IF(ISNA(AH4223)=TRUE,na,AH4223)</f>
        <v>NA</v>
      </c>
      <c r="AJ4223" s="2">
        <f t="shared" si="129"/>
        <v>0</v>
      </c>
    </row>
    <row r="4224" spans="1:36" ht="15.75">
      <c r="A4224" s="2"/>
      <c r="AB4224" s="2"/>
      <c r="AH4224" s="18" t="str">
        <f t="shared" si="128"/>
        <v>NA</v>
      </c>
      <c r="AI4224" s="19" t="str">
        <f>IF(ISNA(AH4224)=TRUE,na,AH4224)</f>
        <v>NA</v>
      </c>
      <c r="AJ4224" s="2">
        <f t="shared" si="129"/>
        <v>0</v>
      </c>
    </row>
    <row r="4225" spans="1:36" ht="15.75">
      <c r="A4225" s="2"/>
      <c r="AB4225" s="2"/>
      <c r="AH4225" s="18" t="str">
        <f t="shared" si="128"/>
        <v>NA</v>
      </c>
      <c r="AI4225" s="19" t="str">
        <f>IF(ISNA(AH4225)=TRUE,na,AH4225)</f>
        <v>NA</v>
      </c>
      <c r="AJ4225" s="2">
        <f t="shared" si="129"/>
        <v>0</v>
      </c>
    </row>
    <row r="4226" spans="1:36" ht="15.75">
      <c r="A4226" s="2"/>
      <c r="AB4226" s="2"/>
      <c r="AH4226" s="18" t="str">
        <f t="shared" si="128"/>
        <v>NA</v>
      </c>
      <c r="AI4226" s="19" t="str">
        <f>IF(ISNA(AH4226)=TRUE,na,AH4226)</f>
        <v>NA</v>
      </c>
      <c r="AJ4226" s="2">
        <f t="shared" si="129"/>
        <v>0</v>
      </c>
    </row>
    <row r="4227" spans="1:36" ht="15.75">
      <c r="A4227" s="2"/>
      <c r="AB4227" s="2"/>
      <c r="AH4227" s="18" t="str">
        <f t="shared" si="128"/>
        <v>NA</v>
      </c>
      <c r="AI4227" s="19" t="str">
        <f>IF(ISNA(AH4227)=TRUE,na,AH4227)</f>
        <v>NA</v>
      </c>
      <c r="AJ4227" s="2">
        <f t="shared" si="129"/>
        <v>0</v>
      </c>
    </row>
    <row r="4228" spans="1:36" ht="15.75">
      <c r="A4228" s="2"/>
      <c r="AB4228" s="2"/>
      <c r="AH4228" s="18" t="str">
        <f t="shared" si="128"/>
        <v>NA</v>
      </c>
      <c r="AI4228" s="19" t="str">
        <f>IF(ISNA(AH4228)=TRUE,na,AH4228)</f>
        <v>NA</v>
      </c>
      <c r="AJ4228" s="2">
        <f t="shared" si="129"/>
        <v>0</v>
      </c>
    </row>
    <row r="4229" spans="1:36" ht="15.75">
      <c r="A4229" s="2"/>
      <c r="AB4229" s="2"/>
      <c r="AH4229" s="18" t="str">
        <f t="shared" si="128"/>
        <v>NA</v>
      </c>
      <c r="AI4229" s="19" t="str">
        <f>IF(ISNA(AH4229)=TRUE,na,AH4229)</f>
        <v>NA</v>
      </c>
      <c r="AJ4229" s="2">
        <f t="shared" si="129"/>
        <v>0</v>
      </c>
    </row>
    <row r="4230" spans="1:36" ht="15.75">
      <c r="A4230" s="2"/>
      <c r="AB4230" s="2"/>
      <c r="AH4230" s="18" t="str">
        <f t="shared" ref="AH4230:AH4293" si="130">IF(AC4230="","NA",IF(J4230="Récurrent",EDATE(AC4230,O4230-9),"NA"))</f>
        <v>NA</v>
      </c>
      <c r="AI4230" s="19" t="str">
        <f>IF(ISNA(AH4230)=TRUE,na,AH4230)</f>
        <v>NA</v>
      </c>
      <c r="AJ4230" s="2">
        <f t="shared" ref="AJ4230:AJ4293" si="131">IF(AC4230="Sans suite",1,)</f>
        <v>0</v>
      </c>
    </row>
    <row r="4231" spans="1:36" ht="15.75">
      <c r="A4231" s="2"/>
      <c r="AB4231" s="2"/>
      <c r="AH4231" s="18" t="str">
        <f t="shared" si="130"/>
        <v>NA</v>
      </c>
      <c r="AI4231" s="19" t="str">
        <f>IF(ISNA(AH4231)=TRUE,na,AH4231)</f>
        <v>NA</v>
      </c>
      <c r="AJ4231" s="2">
        <f t="shared" si="131"/>
        <v>0</v>
      </c>
    </row>
    <row r="4232" spans="1:36" ht="15.75">
      <c r="A4232" s="2"/>
      <c r="AB4232" s="2"/>
      <c r="AH4232" s="18" t="str">
        <f t="shared" si="130"/>
        <v>NA</v>
      </c>
      <c r="AI4232" s="19" t="str">
        <f>IF(ISNA(AH4232)=TRUE,na,AH4232)</f>
        <v>NA</v>
      </c>
      <c r="AJ4232" s="2">
        <f t="shared" si="131"/>
        <v>0</v>
      </c>
    </row>
    <row r="4233" spans="1:36" ht="15.75">
      <c r="A4233" s="2"/>
      <c r="AB4233" s="2"/>
      <c r="AH4233" s="18" t="str">
        <f t="shared" si="130"/>
        <v>NA</v>
      </c>
      <c r="AI4233" s="19" t="str">
        <f>IF(ISNA(AH4233)=TRUE,na,AH4233)</f>
        <v>NA</v>
      </c>
      <c r="AJ4233" s="2">
        <f t="shared" si="131"/>
        <v>0</v>
      </c>
    </row>
    <row r="4234" spans="1:36" ht="15.75">
      <c r="A4234" s="2"/>
      <c r="AB4234" s="2"/>
      <c r="AH4234" s="18" t="str">
        <f t="shared" si="130"/>
        <v>NA</v>
      </c>
      <c r="AI4234" s="19" t="str">
        <f>IF(ISNA(AH4234)=TRUE,na,AH4234)</f>
        <v>NA</v>
      </c>
      <c r="AJ4234" s="2">
        <f t="shared" si="131"/>
        <v>0</v>
      </c>
    </row>
    <row r="4235" spans="1:36" ht="15.75">
      <c r="A4235" s="2"/>
      <c r="AB4235" s="2"/>
      <c r="AH4235" s="18" t="str">
        <f t="shared" si="130"/>
        <v>NA</v>
      </c>
      <c r="AI4235" s="19" t="str">
        <f>IF(ISNA(AH4235)=TRUE,na,AH4235)</f>
        <v>NA</v>
      </c>
      <c r="AJ4235" s="2">
        <f t="shared" si="131"/>
        <v>0</v>
      </c>
    </row>
    <row r="4236" spans="1:36" ht="15.75">
      <c r="A4236" s="2"/>
      <c r="AB4236" s="2"/>
      <c r="AH4236" s="18" t="str">
        <f t="shared" si="130"/>
        <v>NA</v>
      </c>
      <c r="AI4236" s="19" t="str">
        <f>IF(ISNA(AH4236)=TRUE,na,AH4236)</f>
        <v>NA</v>
      </c>
      <c r="AJ4236" s="2">
        <f t="shared" si="131"/>
        <v>0</v>
      </c>
    </row>
    <row r="4237" spans="1:36" ht="15.75">
      <c r="A4237" s="2"/>
      <c r="AB4237" s="2"/>
      <c r="AH4237" s="18" t="str">
        <f t="shared" si="130"/>
        <v>NA</v>
      </c>
      <c r="AI4237" s="19" t="str">
        <f>IF(ISNA(AH4237)=TRUE,na,AH4237)</f>
        <v>NA</v>
      </c>
      <c r="AJ4237" s="2">
        <f t="shared" si="131"/>
        <v>0</v>
      </c>
    </row>
    <row r="4238" spans="1:36" ht="15.75">
      <c r="A4238" s="2"/>
      <c r="AB4238" s="2"/>
      <c r="AH4238" s="18" t="str">
        <f t="shared" si="130"/>
        <v>NA</v>
      </c>
      <c r="AI4238" s="19" t="str">
        <f>IF(ISNA(AH4238)=TRUE,na,AH4238)</f>
        <v>NA</v>
      </c>
      <c r="AJ4238" s="2">
        <f t="shared" si="131"/>
        <v>0</v>
      </c>
    </row>
    <row r="4239" spans="1:36" ht="15.75">
      <c r="A4239" s="2"/>
      <c r="AB4239" s="2"/>
      <c r="AH4239" s="18" t="str">
        <f t="shared" si="130"/>
        <v>NA</v>
      </c>
      <c r="AI4239" s="19" t="str">
        <f>IF(ISNA(AH4239)=TRUE,na,AH4239)</f>
        <v>NA</v>
      </c>
      <c r="AJ4239" s="2">
        <f t="shared" si="131"/>
        <v>0</v>
      </c>
    </row>
    <row r="4240" spans="1:36" ht="15.75">
      <c r="A4240" s="2"/>
      <c r="AB4240" s="2"/>
      <c r="AH4240" s="18" t="str">
        <f t="shared" si="130"/>
        <v>NA</v>
      </c>
      <c r="AI4240" s="19" t="str">
        <f>IF(ISNA(AH4240)=TRUE,na,AH4240)</f>
        <v>NA</v>
      </c>
      <c r="AJ4240" s="2">
        <f t="shared" si="131"/>
        <v>0</v>
      </c>
    </row>
    <row r="4241" spans="1:36" ht="15.75">
      <c r="A4241" s="2"/>
      <c r="AB4241" s="2"/>
      <c r="AH4241" s="18" t="str">
        <f t="shared" si="130"/>
        <v>NA</v>
      </c>
      <c r="AI4241" s="19" t="str">
        <f>IF(ISNA(AH4241)=TRUE,na,AH4241)</f>
        <v>NA</v>
      </c>
      <c r="AJ4241" s="2">
        <f t="shared" si="131"/>
        <v>0</v>
      </c>
    </row>
    <row r="4242" spans="1:36" ht="15.75">
      <c r="A4242" s="2"/>
      <c r="AB4242" s="2"/>
      <c r="AH4242" s="18" t="str">
        <f t="shared" si="130"/>
        <v>NA</v>
      </c>
      <c r="AI4242" s="19" t="str">
        <f>IF(ISNA(AH4242)=TRUE,na,AH4242)</f>
        <v>NA</v>
      </c>
      <c r="AJ4242" s="2">
        <f t="shared" si="131"/>
        <v>0</v>
      </c>
    </row>
    <row r="4243" spans="1:36" ht="15.75">
      <c r="A4243" s="2"/>
      <c r="AB4243" s="2"/>
      <c r="AH4243" s="18" t="str">
        <f t="shared" si="130"/>
        <v>NA</v>
      </c>
      <c r="AI4243" s="19" t="str">
        <f>IF(ISNA(AH4243)=TRUE,na,AH4243)</f>
        <v>NA</v>
      </c>
      <c r="AJ4243" s="2">
        <f t="shared" si="131"/>
        <v>0</v>
      </c>
    </row>
    <row r="4244" spans="1:36" ht="15.75">
      <c r="A4244" s="2"/>
      <c r="AB4244" s="2"/>
      <c r="AH4244" s="18" t="str">
        <f t="shared" si="130"/>
        <v>NA</v>
      </c>
      <c r="AI4244" s="19" t="str">
        <f>IF(ISNA(AH4244)=TRUE,na,AH4244)</f>
        <v>NA</v>
      </c>
      <c r="AJ4244" s="2">
        <f t="shared" si="131"/>
        <v>0</v>
      </c>
    </row>
    <row r="4245" spans="1:36" ht="15.75">
      <c r="A4245" s="2"/>
      <c r="AB4245" s="2"/>
      <c r="AH4245" s="18" t="str">
        <f t="shared" si="130"/>
        <v>NA</v>
      </c>
      <c r="AI4245" s="19" t="str">
        <f>IF(ISNA(AH4245)=TRUE,na,AH4245)</f>
        <v>NA</v>
      </c>
      <c r="AJ4245" s="2">
        <f t="shared" si="131"/>
        <v>0</v>
      </c>
    </row>
    <row r="4246" spans="1:36" ht="15.75">
      <c r="A4246" s="2"/>
      <c r="AB4246" s="2"/>
      <c r="AH4246" s="18" t="str">
        <f t="shared" si="130"/>
        <v>NA</v>
      </c>
      <c r="AI4246" s="19" t="str">
        <f>IF(ISNA(AH4246)=TRUE,na,AH4246)</f>
        <v>NA</v>
      </c>
      <c r="AJ4246" s="2">
        <f t="shared" si="131"/>
        <v>0</v>
      </c>
    </row>
    <row r="4247" spans="1:36" ht="15.75">
      <c r="A4247" s="2"/>
      <c r="AB4247" s="2"/>
      <c r="AH4247" s="18" t="str">
        <f t="shared" si="130"/>
        <v>NA</v>
      </c>
      <c r="AI4247" s="19" t="str">
        <f>IF(ISNA(AH4247)=TRUE,na,AH4247)</f>
        <v>NA</v>
      </c>
      <c r="AJ4247" s="2">
        <f t="shared" si="131"/>
        <v>0</v>
      </c>
    </row>
    <row r="4248" spans="1:36" ht="15.75">
      <c r="A4248" s="2"/>
      <c r="AB4248" s="2"/>
      <c r="AH4248" s="18" t="str">
        <f t="shared" si="130"/>
        <v>NA</v>
      </c>
      <c r="AI4248" s="19" t="str">
        <f>IF(ISNA(AH4248)=TRUE,na,AH4248)</f>
        <v>NA</v>
      </c>
      <c r="AJ4248" s="2">
        <f t="shared" si="131"/>
        <v>0</v>
      </c>
    </row>
    <row r="4249" spans="1:36" ht="15.75">
      <c r="A4249" s="2"/>
      <c r="AB4249" s="2"/>
      <c r="AH4249" s="18" t="str">
        <f t="shared" si="130"/>
        <v>NA</v>
      </c>
      <c r="AI4249" s="19" t="str">
        <f>IF(ISNA(AH4249)=TRUE,na,AH4249)</f>
        <v>NA</v>
      </c>
      <c r="AJ4249" s="2">
        <f t="shared" si="131"/>
        <v>0</v>
      </c>
    </row>
    <row r="4250" spans="1:36" ht="15.75">
      <c r="A4250" s="2"/>
      <c r="AB4250" s="2"/>
      <c r="AH4250" s="18" t="str">
        <f t="shared" si="130"/>
        <v>NA</v>
      </c>
      <c r="AI4250" s="19" t="str">
        <f>IF(ISNA(AH4250)=TRUE,na,AH4250)</f>
        <v>NA</v>
      </c>
      <c r="AJ4250" s="2">
        <f t="shared" si="131"/>
        <v>0</v>
      </c>
    </row>
    <row r="4251" spans="1:36" ht="15.75">
      <c r="A4251" s="2"/>
      <c r="AB4251" s="2"/>
      <c r="AH4251" s="18" t="str">
        <f t="shared" si="130"/>
        <v>NA</v>
      </c>
      <c r="AI4251" s="19" t="str">
        <f>IF(ISNA(AH4251)=TRUE,na,AH4251)</f>
        <v>NA</v>
      </c>
      <c r="AJ4251" s="2">
        <f t="shared" si="131"/>
        <v>0</v>
      </c>
    </row>
    <row r="4252" spans="1:36" ht="15.75">
      <c r="A4252" s="2"/>
      <c r="AB4252" s="2"/>
      <c r="AH4252" s="18" t="str">
        <f t="shared" si="130"/>
        <v>NA</v>
      </c>
      <c r="AI4252" s="19" t="str">
        <f>IF(ISNA(AH4252)=TRUE,na,AH4252)</f>
        <v>NA</v>
      </c>
      <c r="AJ4252" s="2">
        <f t="shared" si="131"/>
        <v>0</v>
      </c>
    </row>
    <row r="4253" spans="1:36" ht="15.75">
      <c r="A4253" s="2"/>
      <c r="AB4253" s="2"/>
      <c r="AH4253" s="18" t="str">
        <f t="shared" si="130"/>
        <v>NA</v>
      </c>
      <c r="AI4253" s="19" t="str">
        <f>IF(ISNA(AH4253)=TRUE,na,AH4253)</f>
        <v>NA</v>
      </c>
      <c r="AJ4253" s="2">
        <f t="shared" si="131"/>
        <v>0</v>
      </c>
    </row>
    <row r="4254" spans="1:36" ht="15.75">
      <c r="A4254" s="2"/>
      <c r="AB4254" s="2"/>
      <c r="AH4254" s="18" t="str">
        <f t="shared" si="130"/>
        <v>NA</v>
      </c>
      <c r="AI4254" s="19" t="str">
        <f>IF(ISNA(AH4254)=TRUE,na,AH4254)</f>
        <v>NA</v>
      </c>
      <c r="AJ4254" s="2">
        <f t="shared" si="131"/>
        <v>0</v>
      </c>
    </row>
    <row r="4255" spans="1:36" ht="15.75">
      <c r="A4255" s="2"/>
      <c r="AB4255" s="2"/>
      <c r="AH4255" s="18" t="str">
        <f t="shared" si="130"/>
        <v>NA</v>
      </c>
      <c r="AI4255" s="19" t="str">
        <f>IF(ISNA(AH4255)=TRUE,na,AH4255)</f>
        <v>NA</v>
      </c>
      <c r="AJ4255" s="2">
        <f t="shared" si="131"/>
        <v>0</v>
      </c>
    </row>
    <row r="4256" spans="1:36" ht="15.75">
      <c r="A4256" s="2"/>
      <c r="AB4256" s="2"/>
      <c r="AH4256" s="18" t="str">
        <f t="shared" si="130"/>
        <v>NA</v>
      </c>
      <c r="AI4256" s="19" t="str">
        <f>IF(ISNA(AH4256)=TRUE,na,AH4256)</f>
        <v>NA</v>
      </c>
      <c r="AJ4256" s="2">
        <f t="shared" si="131"/>
        <v>0</v>
      </c>
    </row>
    <row r="4257" spans="1:36" ht="15.75">
      <c r="A4257" s="2"/>
      <c r="AB4257" s="2"/>
      <c r="AH4257" s="18" t="str">
        <f t="shared" si="130"/>
        <v>NA</v>
      </c>
      <c r="AI4257" s="19" t="str">
        <f>IF(ISNA(AH4257)=TRUE,na,AH4257)</f>
        <v>NA</v>
      </c>
      <c r="AJ4257" s="2">
        <f t="shared" si="131"/>
        <v>0</v>
      </c>
    </row>
    <row r="4258" spans="1:36" ht="15.75">
      <c r="A4258" s="2"/>
      <c r="AB4258" s="2"/>
      <c r="AH4258" s="18" t="str">
        <f t="shared" si="130"/>
        <v>NA</v>
      </c>
      <c r="AI4258" s="19" t="str">
        <f>IF(ISNA(AH4258)=TRUE,na,AH4258)</f>
        <v>NA</v>
      </c>
      <c r="AJ4258" s="2">
        <f t="shared" si="131"/>
        <v>0</v>
      </c>
    </row>
    <row r="4259" spans="1:36" ht="15.75">
      <c r="A4259" s="2"/>
      <c r="AB4259" s="2"/>
      <c r="AH4259" s="18" t="str">
        <f t="shared" si="130"/>
        <v>NA</v>
      </c>
      <c r="AI4259" s="19" t="str">
        <f>IF(ISNA(AH4259)=TRUE,na,AH4259)</f>
        <v>NA</v>
      </c>
      <c r="AJ4259" s="2">
        <f t="shared" si="131"/>
        <v>0</v>
      </c>
    </row>
    <row r="4260" spans="1:36" ht="15.75">
      <c r="A4260" s="2"/>
      <c r="AB4260" s="2"/>
      <c r="AH4260" s="18" t="str">
        <f t="shared" si="130"/>
        <v>NA</v>
      </c>
      <c r="AI4260" s="19" t="str">
        <f>IF(ISNA(AH4260)=TRUE,na,AH4260)</f>
        <v>NA</v>
      </c>
      <c r="AJ4260" s="2">
        <f t="shared" si="131"/>
        <v>0</v>
      </c>
    </row>
    <row r="4261" spans="1:36" ht="15.75">
      <c r="A4261" s="2"/>
      <c r="AB4261" s="2"/>
      <c r="AH4261" s="18" t="str">
        <f t="shared" si="130"/>
        <v>NA</v>
      </c>
      <c r="AI4261" s="19" t="str">
        <f>IF(ISNA(AH4261)=TRUE,na,AH4261)</f>
        <v>NA</v>
      </c>
      <c r="AJ4261" s="2">
        <f t="shared" si="131"/>
        <v>0</v>
      </c>
    </row>
    <row r="4262" spans="1:36" ht="15.75">
      <c r="A4262" s="2"/>
      <c r="AB4262" s="2"/>
      <c r="AH4262" s="18" t="str">
        <f t="shared" si="130"/>
        <v>NA</v>
      </c>
      <c r="AI4262" s="19" t="str">
        <f>IF(ISNA(AH4262)=TRUE,na,AH4262)</f>
        <v>NA</v>
      </c>
      <c r="AJ4262" s="2">
        <f t="shared" si="131"/>
        <v>0</v>
      </c>
    </row>
    <row r="4263" spans="1:36" ht="15.75">
      <c r="A4263" s="2"/>
      <c r="AB4263" s="2"/>
      <c r="AH4263" s="18" t="str">
        <f t="shared" si="130"/>
        <v>NA</v>
      </c>
      <c r="AI4263" s="19" t="str">
        <f>IF(ISNA(AH4263)=TRUE,na,AH4263)</f>
        <v>NA</v>
      </c>
      <c r="AJ4263" s="2">
        <f t="shared" si="131"/>
        <v>0</v>
      </c>
    </row>
    <row r="4264" spans="1:36" ht="15.75">
      <c r="A4264" s="2"/>
      <c r="AB4264" s="2"/>
      <c r="AH4264" s="18" t="str">
        <f t="shared" si="130"/>
        <v>NA</v>
      </c>
      <c r="AI4264" s="19" t="str">
        <f>IF(ISNA(AH4264)=TRUE,na,AH4264)</f>
        <v>NA</v>
      </c>
      <c r="AJ4264" s="2">
        <f t="shared" si="131"/>
        <v>0</v>
      </c>
    </row>
    <row r="4265" spans="1:36" ht="15.75">
      <c r="A4265" s="2"/>
      <c r="AB4265" s="2"/>
      <c r="AH4265" s="18" t="str">
        <f t="shared" si="130"/>
        <v>NA</v>
      </c>
      <c r="AI4265" s="19" t="str">
        <f>IF(ISNA(AH4265)=TRUE,na,AH4265)</f>
        <v>NA</v>
      </c>
      <c r="AJ4265" s="2">
        <f t="shared" si="131"/>
        <v>0</v>
      </c>
    </row>
    <row r="4266" spans="1:36" ht="15.75">
      <c r="A4266" s="2"/>
      <c r="AB4266" s="2"/>
      <c r="AH4266" s="18" t="str">
        <f t="shared" si="130"/>
        <v>NA</v>
      </c>
      <c r="AI4266" s="19" t="str">
        <f>IF(ISNA(AH4266)=TRUE,na,AH4266)</f>
        <v>NA</v>
      </c>
      <c r="AJ4266" s="2">
        <f t="shared" si="131"/>
        <v>0</v>
      </c>
    </row>
    <row r="4267" spans="1:36" ht="15.75">
      <c r="A4267" s="2"/>
      <c r="AB4267" s="2"/>
      <c r="AH4267" s="18" t="str">
        <f t="shared" si="130"/>
        <v>NA</v>
      </c>
      <c r="AI4267" s="19" t="str">
        <f>IF(ISNA(AH4267)=TRUE,na,AH4267)</f>
        <v>NA</v>
      </c>
      <c r="AJ4267" s="2">
        <f t="shared" si="131"/>
        <v>0</v>
      </c>
    </row>
    <row r="4268" spans="1:36" ht="15.75">
      <c r="A4268" s="2"/>
      <c r="AB4268" s="2"/>
      <c r="AH4268" s="18" t="str">
        <f t="shared" si="130"/>
        <v>NA</v>
      </c>
      <c r="AI4268" s="19" t="str">
        <f>IF(ISNA(AH4268)=TRUE,na,AH4268)</f>
        <v>NA</v>
      </c>
      <c r="AJ4268" s="2">
        <f t="shared" si="131"/>
        <v>0</v>
      </c>
    </row>
    <row r="4269" spans="1:36" ht="15.75">
      <c r="A4269" s="2"/>
      <c r="AB4269" s="2"/>
      <c r="AH4269" s="18" t="str">
        <f t="shared" si="130"/>
        <v>NA</v>
      </c>
      <c r="AI4269" s="19" t="str">
        <f>IF(ISNA(AH4269)=TRUE,na,AH4269)</f>
        <v>NA</v>
      </c>
      <c r="AJ4269" s="2">
        <f t="shared" si="131"/>
        <v>0</v>
      </c>
    </row>
    <row r="4270" spans="1:36" ht="15.75">
      <c r="A4270" s="2"/>
      <c r="AB4270" s="2"/>
      <c r="AH4270" s="18" t="str">
        <f t="shared" si="130"/>
        <v>NA</v>
      </c>
      <c r="AI4270" s="19" t="str">
        <f>IF(ISNA(AH4270)=TRUE,na,AH4270)</f>
        <v>NA</v>
      </c>
      <c r="AJ4270" s="2">
        <f t="shared" si="131"/>
        <v>0</v>
      </c>
    </row>
    <row r="4271" spans="1:36" ht="15.75">
      <c r="A4271" s="2"/>
      <c r="AB4271" s="2"/>
      <c r="AH4271" s="18" t="str">
        <f t="shared" si="130"/>
        <v>NA</v>
      </c>
      <c r="AI4271" s="19" t="str">
        <f>IF(ISNA(AH4271)=TRUE,na,AH4271)</f>
        <v>NA</v>
      </c>
      <c r="AJ4271" s="2">
        <f t="shared" si="131"/>
        <v>0</v>
      </c>
    </row>
    <row r="4272" spans="1:36" ht="15.75">
      <c r="A4272" s="2"/>
      <c r="AB4272" s="2"/>
      <c r="AH4272" s="18" t="str">
        <f t="shared" si="130"/>
        <v>NA</v>
      </c>
      <c r="AI4272" s="19" t="str">
        <f>IF(ISNA(AH4272)=TRUE,na,AH4272)</f>
        <v>NA</v>
      </c>
      <c r="AJ4272" s="2">
        <f t="shared" si="131"/>
        <v>0</v>
      </c>
    </row>
    <row r="4273" spans="1:36" ht="15.75">
      <c r="A4273" s="2"/>
      <c r="AB4273" s="2"/>
      <c r="AH4273" s="18" t="str">
        <f t="shared" si="130"/>
        <v>NA</v>
      </c>
      <c r="AI4273" s="19" t="str">
        <f>IF(ISNA(AH4273)=TRUE,na,AH4273)</f>
        <v>NA</v>
      </c>
      <c r="AJ4273" s="2">
        <f t="shared" si="131"/>
        <v>0</v>
      </c>
    </row>
    <row r="4274" spans="1:36" ht="15.75">
      <c r="A4274" s="2"/>
      <c r="AB4274" s="2"/>
      <c r="AH4274" s="18" t="str">
        <f t="shared" si="130"/>
        <v>NA</v>
      </c>
      <c r="AI4274" s="19" t="str">
        <f>IF(ISNA(AH4274)=TRUE,na,AH4274)</f>
        <v>NA</v>
      </c>
      <c r="AJ4274" s="2">
        <f t="shared" si="131"/>
        <v>0</v>
      </c>
    </row>
    <row r="4275" spans="1:36" ht="15.75">
      <c r="A4275" s="2"/>
      <c r="AB4275" s="2"/>
      <c r="AH4275" s="18" t="str">
        <f t="shared" si="130"/>
        <v>NA</v>
      </c>
      <c r="AI4275" s="19" t="str">
        <f>IF(ISNA(AH4275)=TRUE,na,AH4275)</f>
        <v>NA</v>
      </c>
      <c r="AJ4275" s="2">
        <f t="shared" si="131"/>
        <v>0</v>
      </c>
    </row>
    <row r="4276" spans="1:36" ht="15.75">
      <c r="A4276" s="2"/>
      <c r="AB4276" s="2"/>
      <c r="AH4276" s="18" t="str">
        <f t="shared" si="130"/>
        <v>NA</v>
      </c>
      <c r="AI4276" s="19" t="str">
        <f>IF(ISNA(AH4276)=TRUE,na,AH4276)</f>
        <v>NA</v>
      </c>
      <c r="AJ4276" s="2">
        <f t="shared" si="131"/>
        <v>0</v>
      </c>
    </row>
    <row r="4277" spans="1:36" ht="15.75">
      <c r="A4277" s="2"/>
      <c r="AB4277" s="2"/>
      <c r="AH4277" s="18" t="str">
        <f t="shared" si="130"/>
        <v>NA</v>
      </c>
      <c r="AI4277" s="19" t="str">
        <f>IF(ISNA(AH4277)=TRUE,na,AH4277)</f>
        <v>NA</v>
      </c>
      <c r="AJ4277" s="2">
        <f t="shared" si="131"/>
        <v>0</v>
      </c>
    </row>
    <row r="4278" spans="1:36" ht="15.75">
      <c r="A4278" s="2"/>
      <c r="AB4278" s="2"/>
      <c r="AH4278" s="18" t="str">
        <f t="shared" si="130"/>
        <v>NA</v>
      </c>
      <c r="AI4278" s="19" t="str">
        <f>IF(ISNA(AH4278)=TRUE,na,AH4278)</f>
        <v>NA</v>
      </c>
      <c r="AJ4278" s="2">
        <f t="shared" si="131"/>
        <v>0</v>
      </c>
    </row>
    <row r="4279" spans="1:36" ht="15.75">
      <c r="A4279" s="2"/>
      <c r="AB4279" s="2"/>
      <c r="AH4279" s="18" t="str">
        <f t="shared" si="130"/>
        <v>NA</v>
      </c>
      <c r="AI4279" s="19" t="str">
        <f>IF(ISNA(AH4279)=TRUE,na,AH4279)</f>
        <v>NA</v>
      </c>
      <c r="AJ4279" s="2">
        <f t="shared" si="131"/>
        <v>0</v>
      </c>
    </row>
    <row r="4280" spans="1:36" ht="15.75">
      <c r="A4280" s="2"/>
      <c r="AB4280" s="2"/>
      <c r="AH4280" s="18" t="str">
        <f t="shared" si="130"/>
        <v>NA</v>
      </c>
      <c r="AI4280" s="19" t="str">
        <f>IF(ISNA(AH4280)=TRUE,na,AH4280)</f>
        <v>NA</v>
      </c>
      <c r="AJ4280" s="2">
        <f t="shared" si="131"/>
        <v>0</v>
      </c>
    </row>
    <row r="4281" spans="1:36" ht="15.75">
      <c r="A4281" s="2"/>
      <c r="AB4281" s="2"/>
      <c r="AH4281" s="18" t="str">
        <f t="shared" si="130"/>
        <v>NA</v>
      </c>
      <c r="AI4281" s="19" t="str">
        <f>IF(ISNA(AH4281)=TRUE,na,AH4281)</f>
        <v>NA</v>
      </c>
      <c r="AJ4281" s="2">
        <f t="shared" si="131"/>
        <v>0</v>
      </c>
    </row>
    <row r="4282" spans="1:36" ht="15.75">
      <c r="A4282" s="2"/>
      <c r="AB4282" s="2"/>
      <c r="AH4282" s="18" t="str">
        <f t="shared" si="130"/>
        <v>NA</v>
      </c>
      <c r="AI4282" s="19" t="str">
        <f>IF(ISNA(AH4282)=TRUE,na,AH4282)</f>
        <v>NA</v>
      </c>
      <c r="AJ4282" s="2">
        <f t="shared" si="131"/>
        <v>0</v>
      </c>
    </row>
    <row r="4283" spans="1:36" ht="15.75">
      <c r="A4283" s="2"/>
      <c r="AB4283" s="2"/>
      <c r="AH4283" s="18" t="str">
        <f t="shared" si="130"/>
        <v>NA</v>
      </c>
      <c r="AI4283" s="19" t="str">
        <f>IF(ISNA(AH4283)=TRUE,na,AH4283)</f>
        <v>NA</v>
      </c>
      <c r="AJ4283" s="2">
        <f t="shared" si="131"/>
        <v>0</v>
      </c>
    </row>
    <row r="4284" spans="1:36" ht="15.75">
      <c r="A4284" s="2"/>
      <c r="AB4284" s="2"/>
      <c r="AH4284" s="18" t="str">
        <f t="shared" si="130"/>
        <v>NA</v>
      </c>
      <c r="AI4284" s="19" t="str">
        <f>IF(ISNA(AH4284)=TRUE,na,AH4284)</f>
        <v>NA</v>
      </c>
      <c r="AJ4284" s="2">
        <f t="shared" si="131"/>
        <v>0</v>
      </c>
    </row>
    <row r="4285" spans="1:36" ht="15.75">
      <c r="A4285" s="2"/>
      <c r="AB4285" s="2"/>
      <c r="AH4285" s="18" t="str">
        <f t="shared" si="130"/>
        <v>NA</v>
      </c>
      <c r="AI4285" s="19" t="str">
        <f>IF(ISNA(AH4285)=TRUE,na,AH4285)</f>
        <v>NA</v>
      </c>
      <c r="AJ4285" s="2">
        <f t="shared" si="131"/>
        <v>0</v>
      </c>
    </row>
    <row r="4286" spans="1:36" ht="15.75">
      <c r="A4286" s="2"/>
      <c r="AB4286" s="2"/>
      <c r="AH4286" s="18" t="str">
        <f t="shared" si="130"/>
        <v>NA</v>
      </c>
      <c r="AI4286" s="19" t="str">
        <f>IF(ISNA(AH4286)=TRUE,na,AH4286)</f>
        <v>NA</v>
      </c>
      <c r="AJ4286" s="2">
        <f t="shared" si="131"/>
        <v>0</v>
      </c>
    </row>
    <row r="4287" spans="1:36" ht="15.75">
      <c r="A4287" s="2"/>
      <c r="AB4287" s="2"/>
      <c r="AH4287" s="18" t="str">
        <f t="shared" si="130"/>
        <v>NA</v>
      </c>
      <c r="AI4287" s="19" t="str">
        <f>IF(ISNA(AH4287)=TRUE,na,AH4287)</f>
        <v>NA</v>
      </c>
      <c r="AJ4287" s="2">
        <f t="shared" si="131"/>
        <v>0</v>
      </c>
    </row>
    <row r="4288" spans="1:36" ht="15.75">
      <c r="A4288" s="2"/>
      <c r="AB4288" s="2"/>
      <c r="AH4288" s="18" t="str">
        <f t="shared" si="130"/>
        <v>NA</v>
      </c>
      <c r="AI4288" s="19" t="str">
        <f>IF(ISNA(AH4288)=TRUE,na,AH4288)</f>
        <v>NA</v>
      </c>
      <c r="AJ4288" s="2">
        <f t="shared" si="131"/>
        <v>0</v>
      </c>
    </row>
    <row r="4289" spans="1:36" ht="15.75">
      <c r="A4289" s="2"/>
      <c r="AB4289" s="2"/>
      <c r="AH4289" s="18" t="str">
        <f t="shared" si="130"/>
        <v>NA</v>
      </c>
      <c r="AI4289" s="19" t="str">
        <f>IF(ISNA(AH4289)=TRUE,na,AH4289)</f>
        <v>NA</v>
      </c>
      <c r="AJ4289" s="2">
        <f t="shared" si="131"/>
        <v>0</v>
      </c>
    </row>
    <row r="4290" spans="1:36" ht="15.75">
      <c r="A4290" s="2"/>
      <c r="AB4290" s="2"/>
      <c r="AH4290" s="18" t="str">
        <f t="shared" si="130"/>
        <v>NA</v>
      </c>
      <c r="AI4290" s="19" t="str">
        <f>IF(ISNA(AH4290)=TRUE,na,AH4290)</f>
        <v>NA</v>
      </c>
      <c r="AJ4290" s="2">
        <f t="shared" si="131"/>
        <v>0</v>
      </c>
    </row>
    <row r="4291" spans="1:36" ht="15.75">
      <c r="A4291" s="2"/>
      <c r="AB4291" s="2"/>
      <c r="AH4291" s="18" t="str">
        <f t="shared" si="130"/>
        <v>NA</v>
      </c>
      <c r="AI4291" s="19" t="str">
        <f>IF(ISNA(AH4291)=TRUE,na,AH4291)</f>
        <v>NA</v>
      </c>
      <c r="AJ4291" s="2">
        <f t="shared" si="131"/>
        <v>0</v>
      </c>
    </row>
    <row r="4292" spans="1:36" ht="15.75">
      <c r="A4292" s="2"/>
      <c r="AB4292" s="2"/>
      <c r="AH4292" s="18" t="str">
        <f t="shared" si="130"/>
        <v>NA</v>
      </c>
      <c r="AI4292" s="19" t="str">
        <f>IF(ISNA(AH4292)=TRUE,na,AH4292)</f>
        <v>NA</v>
      </c>
      <c r="AJ4292" s="2">
        <f t="shared" si="131"/>
        <v>0</v>
      </c>
    </row>
    <row r="4293" spans="1:36" ht="15.75">
      <c r="A4293" s="2"/>
      <c r="AB4293" s="2"/>
      <c r="AH4293" s="18" t="str">
        <f t="shared" si="130"/>
        <v>NA</v>
      </c>
      <c r="AI4293" s="19" t="str">
        <f>IF(ISNA(AH4293)=TRUE,na,AH4293)</f>
        <v>NA</v>
      </c>
      <c r="AJ4293" s="2">
        <f t="shared" si="131"/>
        <v>0</v>
      </c>
    </row>
    <row r="4294" spans="1:36" ht="15.75">
      <c r="A4294" s="2"/>
      <c r="AB4294" s="2"/>
      <c r="AH4294" s="18" t="str">
        <f t="shared" ref="AH4294:AH4357" si="132">IF(AC4294="","NA",IF(J4294="Récurrent",EDATE(AC4294,O4294-9),"NA"))</f>
        <v>NA</v>
      </c>
      <c r="AI4294" s="19" t="str">
        <f>IF(ISNA(AH4294)=TRUE,na,AH4294)</f>
        <v>NA</v>
      </c>
      <c r="AJ4294" s="2">
        <f t="shared" ref="AJ4294:AJ4357" si="133">IF(AC4294="Sans suite",1,)</f>
        <v>0</v>
      </c>
    </row>
    <row r="4295" spans="1:36" ht="15.75">
      <c r="A4295" s="2"/>
      <c r="AB4295" s="2"/>
      <c r="AH4295" s="18" t="str">
        <f t="shared" si="132"/>
        <v>NA</v>
      </c>
      <c r="AI4295" s="19" t="str">
        <f>IF(ISNA(AH4295)=TRUE,na,AH4295)</f>
        <v>NA</v>
      </c>
      <c r="AJ4295" s="2">
        <f t="shared" si="133"/>
        <v>0</v>
      </c>
    </row>
    <row r="4296" spans="1:36" ht="15.75">
      <c r="A4296" s="2"/>
      <c r="AB4296" s="2"/>
      <c r="AH4296" s="18" t="str">
        <f t="shared" si="132"/>
        <v>NA</v>
      </c>
      <c r="AI4296" s="19" t="str">
        <f>IF(ISNA(AH4296)=TRUE,na,AH4296)</f>
        <v>NA</v>
      </c>
      <c r="AJ4296" s="2">
        <f t="shared" si="133"/>
        <v>0</v>
      </c>
    </row>
    <row r="4297" spans="1:36" ht="15.75">
      <c r="A4297" s="2"/>
      <c r="AB4297" s="2"/>
      <c r="AH4297" s="18" t="str">
        <f t="shared" si="132"/>
        <v>NA</v>
      </c>
      <c r="AI4297" s="19" t="str">
        <f>IF(ISNA(AH4297)=TRUE,na,AH4297)</f>
        <v>NA</v>
      </c>
      <c r="AJ4297" s="2">
        <f t="shared" si="133"/>
        <v>0</v>
      </c>
    </row>
    <row r="4298" spans="1:36" ht="15.75">
      <c r="A4298" s="2"/>
      <c r="AB4298" s="2"/>
      <c r="AH4298" s="18" t="str">
        <f t="shared" si="132"/>
        <v>NA</v>
      </c>
      <c r="AI4298" s="19" t="str">
        <f>IF(ISNA(AH4298)=TRUE,na,AH4298)</f>
        <v>NA</v>
      </c>
      <c r="AJ4298" s="2">
        <f t="shared" si="133"/>
        <v>0</v>
      </c>
    </row>
    <row r="4299" spans="1:36" ht="15.75">
      <c r="A4299" s="2"/>
      <c r="AB4299" s="2"/>
      <c r="AH4299" s="18" t="str">
        <f t="shared" si="132"/>
        <v>NA</v>
      </c>
      <c r="AI4299" s="19" t="str">
        <f>IF(ISNA(AH4299)=TRUE,na,AH4299)</f>
        <v>NA</v>
      </c>
      <c r="AJ4299" s="2">
        <f t="shared" si="133"/>
        <v>0</v>
      </c>
    </row>
    <row r="4300" spans="1:36" ht="15.75">
      <c r="A4300" s="2"/>
      <c r="AB4300" s="2"/>
      <c r="AH4300" s="18" t="str">
        <f t="shared" si="132"/>
        <v>NA</v>
      </c>
      <c r="AI4300" s="19" t="str">
        <f>IF(ISNA(AH4300)=TRUE,na,AH4300)</f>
        <v>NA</v>
      </c>
      <c r="AJ4300" s="2">
        <f t="shared" si="133"/>
        <v>0</v>
      </c>
    </row>
    <row r="4301" spans="1:36" ht="15.75">
      <c r="A4301" s="2"/>
      <c r="AB4301" s="2"/>
      <c r="AH4301" s="18" t="str">
        <f t="shared" si="132"/>
        <v>NA</v>
      </c>
      <c r="AI4301" s="19" t="str">
        <f>IF(ISNA(AH4301)=TRUE,na,AH4301)</f>
        <v>NA</v>
      </c>
      <c r="AJ4301" s="2">
        <f t="shared" si="133"/>
        <v>0</v>
      </c>
    </row>
    <row r="4302" spans="1:36" ht="15.75">
      <c r="A4302" s="2"/>
      <c r="AB4302" s="2"/>
      <c r="AH4302" s="18" t="str">
        <f t="shared" si="132"/>
        <v>NA</v>
      </c>
      <c r="AI4302" s="19" t="str">
        <f>IF(ISNA(AH4302)=TRUE,na,AH4302)</f>
        <v>NA</v>
      </c>
      <c r="AJ4302" s="2">
        <f t="shared" si="133"/>
        <v>0</v>
      </c>
    </row>
    <row r="4303" spans="1:36" ht="15.75">
      <c r="A4303" s="2"/>
      <c r="AB4303" s="2"/>
      <c r="AH4303" s="18" t="str">
        <f t="shared" si="132"/>
        <v>NA</v>
      </c>
      <c r="AI4303" s="19" t="str">
        <f>IF(ISNA(AH4303)=TRUE,na,AH4303)</f>
        <v>NA</v>
      </c>
      <c r="AJ4303" s="2">
        <f t="shared" si="133"/>
        <v>0</v>
      </c>
    </row>
    <row r="4304" spans="1:36" ht="15.75">
      <c r="A4304" s="2"/>
      <c r="AB4304" s="2"/>
      <c r="AH4304" s="18" t="str">
        <f t="shared" si="132"/>
        <v>NA</v>
      </c>
      <c r="AI4304" s="19" t="str">
        <f>IF(ISNA(AH4304)=TRUE,na,AH4304)</f>
        <v>NA</v>
      </c>
      <c r="AJ4304" s="2">
        <f t="shared" si="133"/>
        <v>0</v>
      </c>
    </row>
    <row r="4305" spans="1:36" ht="15.75">
      <c r="A4305" s="2"/>
      <c r="AB4305" s="2"/>
      <c r="AH4305" s="18" t="str">
        <f t="shared" si="132"/>
        <v>NA</v>
      </c>
      <c r="AI4305" s="19" t="str">
        <f>IF(ISNA(AH4305)=TRUE,na,AH4305)</f>
        <v>NA</v>
      </c>
      <c r="AJ4305" s="2">
        <f t="shared" si="133"/>
        <v>0</v>
      </c>
    </row>
    <row r="4306" spans="1:36" ht="15.75">
      <c r="A4306" s="2"/>
      <c r="AB4306" s="2"/>
      <c r="AH4306" s="18" t="str">
        <f t="shared" si="132"/>
        <v>NA</v>
      </c>
      <c r="AI4306" s="19" t="str">
        <f>IF(ISNA(AH4306)=TRUE,na,AH4306)</f>
        <v>NA</v>
      </c>
      <c r="AJ4306" s="2">
        <f t="shared" si="133"/>
        <v>0</v>
      </c>
    </row>
    <row r="4307" spans="1:36" ht="15.75">
      <c r="A4307" s="2"/>
      <c r="AB4307" s="2"/>
      <c r="AH4307" s="18" t="str">
        <f t="shared" si="132"/>
        <v>NA</v>
      </c>
      <c r="AI4307" s="19" t="str">
        <f>IF(ISNA(AH4307)=TRUE,na,AH4307)</f>
        <v>NA</v>
      </c>
      <c r="AJ4307" s="2">
        <f t="shared" si="133"/>
        <v>0</v>
      </c>
    </row>
    <row r="4308" spans="1:36" ht="15.75">
      <c r="A4308" s="2"/>
      <c r="AB4308" s="2"/>
      <c r="AH4308" s="18" t="str">
        <f t="shared" si="132"/>
        <v>NA</v>
      </c>
      <c r="AI4308" s="19" t="str">
        <f>IF(ISNA(AH4308)=TRUE,na,AH4308)</f>
        <v>NA</v>
      </c>
      <c r="AJ4308" s="2">
        <f t="shared" si="133"/>
        <v>0</v>
      </c>
    </row>
    <row r="4309" spans="1:36" ht="15.75">
      <c r="A4309" s="2"/>
      <c r="AB4309" s="2"/>
      <c r="AH4309" s="18" t="str">
        <f t="shared" si="132"/>
        <v>NA</v>
      </c>
      <c r="AI4309" s="19" t="str">
        <f>IF(ISNA(AH4309)=TRUE,na,AH4309)</f>
        <v>NA</v>
      </c>
      <c r="AJ4309" s="2">
        <f t="shared" si="133"/>
        <v>0</v>
      </c>
    </row>
    <row r="4310" spans="1:36" ht="15.75">
      <c r="A4310" s="2"/>
      <c r="AB4310" s="2"/>
      <c r="AH4310" s="18" t="str">
        <f t="shared" si="132"/>
        <v>NA</v>
      </c>
      <c r="AI4310" s="19" t="str">
        <f>IF(ISNA(AH4310)=TRUE,na,AH4310)</f>
        <v>NA</v>
      </c>
      <c r="AJ4310" s="2">
        <f t="shared" si="133"/>
        <v>0</v>
      </c>
    </row>
    <row r="4311" spans="1:36" ht="15.75">
      <c r="A4311" s="2"/>
      <c r="AB4311" s="2"/>
      <c r="AH4311" s="18" t="str">
        <f t="shared" si="132"/>
        <v>NA</v>
      </c>
      <c r="AI4311" s="19" t="str">
        <f>IF(ISNA(AH4311)=TRUE,na,AH4311)</f>
        <v>NA</v>
      </c>
      <c r="AJ4311" s="2">
        <f t="shared" si="133"/>
        <v>0</v>
      </c>
    </row>
    <row r="4312" spans="1:36" ht="15.75">
      <c r="A4312" s="2"/>
      <c r="AB4312" s="2"/>
      <c r="AH4312" s="18" t="str">
        <f t="shared" si="132"/>
        <v>NA</v>
      </c>
      <c r="AI4312" s="19" t="str">
        <f>IF(ISNA(AH4312)=TRUE,na,AH4312)</f>
        <v>NA</v>
      </c>
      <c r="AJ4312" s="2">
        <f t="shared" si="133"/>
        <v>0</v>
      </c>
    </row>
    <row r="4313" spans="1:36" ht="15.75">
      <c r="A4313" s="2"/>
      <c r="AB4313" s="2"/>
      <c r="AH4313" s="18" t="str">
        <f t="shared" si="132"/>
        <v>NA</v>
      </c>
      <c r="AI4313" s="19" t="str">
        <f>IF(ISNA(AH4313)=TRUE,na,AH4313)</f>
        <v>NA</v>
      </c>
      <c r="AJ4313" s="2">
        <f t="shared" si="133"/>
        <v>0</v>
      </c>
    </row>
    <row r="4314" spans="1:36" ht="15.75">
      <c r="A4314" s="2"/>
      <c r="AB4314" s="2"/>
      <c r="AH4314" s="18" t="str">
        <f t="shared" si="132"/>
        <v>NA</v>
      </c>
      <c r="AI4314" s="19" t="str">
        <f>IF(ISNA(AH4314)=TRUE,na,AH4314)</f>
        <v>NA</v>
      </c>
      <c r="AJ4314" s="2">
        <f t="shared" si="133"/>
        <v>0</v>
      </c>
    </row>
    <row r="4315" spans="1:36" ht="15.75">
      <c r="A4315" s="2"/>
      <c r="AB4315" s="2"/>
      <c r="AH4315" s="18" t="str">
        <f t="shared" si="132"/>
        <v>NA</v>
      </c>
      <c r="AI4315" s="19" t="str">
        <f>IF(ISNA(AH4315)=TRUE,na,AH4315)</f>
        <v>NA</v>
      </c>
      <c r="AJ4315" s="2">
        <f t="shared" si="133"/>
        <v>0</v>
      </c>
    </row>
    <row r="4316" spans="1:36" ht="15.75">
      <c r="A4316" s="2"/>
      <c r="AB4316" s="2"/>
      <c r="AH4316" s="18" t="str">
        <f t="shared" si="132"/>
        <v>NA</v>
      </c>
      <c r="AI4316" s="19" t="str">
        <f>IF(ISNA(AH4316)=TRUE,na,AH4316)</f>
        <v>NA</v>
      </c>
      <c r="AJ4316" s="2">
        <f t="shared" si="133"/>
        <v>0</v>
      </c>
    </row>
    <row r="4317" spans="1:36" ht="15.75">
      <c r="A4317" s="2"/>
      <c r="AB4317" s="2"/>
      <c r="AH4317" s="18" t="str">
        <f t="shared" si="132"/>
        <v>NA</v>
      </c>
      <c r="AI4317" s="19" t="str">
        <f>IF(ISNA(AH4317)=TRUE,na,AH4317)</f>
        <v>NA</v>
      </c>
      <c r="AJ4317" s="2">
        <f t="shared" si="133"/>
        <v>0</v>
      </c>
    </row>
    <row r="4318" spans="1:36" ht="15.75">
      <c r="A4318" s="2"/>
      <c r="AB4318" s="2"/>
      <c r="AH4318" s="18" t="str">
        <f t="shared" si="132"/>
        <v>NA</v>
      </c>
      <c r="AI4318" s="19" t="str">
        <f>IF(ISNA(AH4318)=TRUE,na,AH4318)</f>
        <v>NA</v>
      </c>
      <c r="AJ4318" s="2">
        <f t="shared" si="133"/>
        <v>0</v>
      </c>
    </row>
    <row r="4319" spans="1:36" ht="15.75">
      <c r="A4319" s="2"/>
      <c r="AB4319" s="2"/>
      <c r="AH4319" s="18" t="str">
        <f t="shared" si="132"/>
        <v>NA</v>
      </c>
      <c r="AI4319" s="19" t="str">
        <f>IF(ISNA(AH4319)=TRUE,na,AH4319)</f>
        <v>NA</v>
      </c>
      <c r="AJ4319" s="2">
        <f t="shared" si="133"/>
        <v>0</v>
      </c>
    </row>
    <row r="4320" spans="1:36" ht="15.75">
      <c r="A4320" s="2"/>
      <c r="AB4320" s="2"/>
      <c r="AH4320" s="18" t="str">
        <f t="shared" si="132"/>
        <v>NA</v>
      </c>
      <c r="AI4320" s="19" t="str">
        <f>IF(ISNA(AH4320)=TRUE,na,AH4320)</f>
        <v>NA</v>
      </c>
      <c r="AJ4320" s="2">
        <f t="shared" si="133"/>
        <v>0</v>
      </c>
    </row>
    <row r="4321" spans="1:36" ht="15.75">
      <c r="A4321" s="2"/>
      <c r="AB4321" s="2"/>
      <c r="AH4321" s="18" t="str">
        <f t="shared" si="132"/>
        <v>NA</v>
      </c>
      <c r="AI4321" s="19" t="str">
        <f>IF(ISNA(AH4321)=TRUE,na,AH4321)</f>
        <v>NA</v>
      </c>
      <c r="AJ4321" s="2">
        <f t="shared" si="133"/>
        <v>0</v>
      </c>
    </row>
    <row r="4322" spans="1:36" ht="15.75">
      <c r="A4322" s="2"/>
      <c r="AB4322" s="2"/>
      <c r="AH4322" s="18" t="str">
        <f t="shared" si="132"/>
        <v>NA</v>
      </c>
      <c r="AI4322" s="19" t="str">
        <f>IF(ISNA(AH4322)=TRUE,na,AH4322)</f>
        <v>NA</v>
      </c>
      <c r="AJ4322" s="2">
        <f t="shared" si="133"/>
        <v>0</v>
      </c>
    </row>
    <row r="4323" spans="1:36" ht="15.75">
      <c r="A4323" s="2"/>
      <c r="AB4323" s="2"/>
      <c r="AH4323" s="18" t="str">
        <f t="shared" si="132"/>
        <v>NA</v>
      </c>
      <c r="AI4323" s="19" t="str">
        <f>IF(ISNA(AH4323)=TRUE,na,AH4323)</f>
        <v>NA</v>
      </c>
      <c r="AJ4323" s="2">
        <f t="shared" si="133"/>
        <v>0</v>
      </c>
    </row>
    <row r="4324" spans="1:36" ht="15.75">
      <c r="A4324" s="2"/>
      <c r="AB4324" s="2"/>
      <c r="AH4324" s="18" t="str">
        <f t="shared" si="132"/>
        <v>NA</v>
      </c>
      <c r="AI4324" s="19" t="str">
        <f>IF(ISNA(AH4324)=TRUE,na,AH4324)</f>
        <v>NA</v>
      </c>
      <c r="AJ4324" s="2">
        <f t="shared" si="133"/>
        <v>0</v>
      </c>
    </row>
    <row r="4325" spans="1:36" ht="15.75">
      <c r="A4325" s="2"/>
      <c r="AB4325" s="2"/>
      <c r="AH4325" s="18" t="str">
        <f t="shared" si="132"/>
        <v>NA</v>
      </c>
      <c r="AI4325" s="19" t="str">
        <f>IF(ISNA(AH4325)=TRUE,na,AH4325)</f>
        <v>NA</v>
      </c>
      <c r="AJ4325" s="2">
        <f t="shared" si="133"/>
        <v>0</v>
      </c>
    </row>
    <row r="4326" spans="1:36" ht="15.75">
      <c r="A4326" s="2"/>
      <c r="AB4326" s="2"/>
      <c r="AH4326" s="18" t="str">
        <f t="shared" si="132"/>
        <v>NA</v>
      </c>
      <c r="AI4326" s="19" t="str">
        <f>IF(ISNA(AH4326)=TRUE,na,AH4326)</f>
        <v>NA</v>
      </c>
      <c r="AJ4326" s="2">
        <f t="shared" si="133"/>
        <v>0</v>
      </c>
    </row>
    <row r="4327" spans="1:36" ht="15.75">
      <c r="A4327" s="2"/>
      <c r="AB4327" s="2"/>
      <c r="AH4327" s="18" t="str">
        <f t="shared" si="132"/>
        <v>NA</v>
      </c>
      <c r="AI4327" s="19" t="str">
        <f>IF(ISNA(AH4327)=TRUE,na,AH4327)</f>
        <v>NA</v>
      </c>
      <c r="AJ4327" s="2">
        <f t="shared" si="133"/>
        <v>0</v>
      </c>
    </row>
    <row r="4328" spans="1:36" ht="15.75">
      <c r="A4328" s="2"/>
      <c r="AB4328" s="2"/>
      <c r="AH4328" s="18" t="str">
        <f t="shared" si="132"/>
        <v>NA</v>
      </c>
      <c r="AI4328" s="19" t="str">
        <f>IF(ISNA(AH4328)=TRUE,na,AH4328)</f>
        <v>NA</v>
      </c>
      <c r="AJ4328" s="2">
        <f t="shared" si="133"/>
        <v>0</v>
      </c>
    </row>
    <row r="4329" spans="1:36" ht="15.75">
      <c r="A4329" s="2"/>
      <c r="AB4329" s="2"/>
      <c r="AH4329" s="18" t="str">
        <f t="shared" si="132"/>
        <v>NA</v>
      </c>
      <c r="AI4329" s="19" t="str">
        <f>IF(ISNA(AH4329)=TRUE,na,AH4329)</f>
        <v>NA</v>
      </c>
      <c r="AJ4329" s="2">
        <f t="shared" si="133"/>
        <v>0</v>
      </c>
    </row>
    <row r="4330" spans="1:36" ht="15.75">
      <c r="A4330" s="2"/>
      <c r="AB4330" s="2"/>
      <c r="AH4330" s="18" t="str">
        <f t="shared" si="132"/>
        <v>NA</v>
      </c>
      <c r="AI4330" s="19" t="str">
        <f>IF(ISNA(AH4330)=TRUE,na,AH4330)</f>
        <v>NA</v>
      </c>
      <c r="AJ4330" s="2">
        <f t="shared" si="133"/>
        <v>0</v>
      </c>
    </row>
    <row r="4331" spans="1:36" ht="15.75">
      <c r="A4331" s="2"/>
      <c r="AB4331" s="2"/>
      <c r="AH4331" s="18" t="str">
        <f t="shared" si="132"/>
        <v>NA</v>
      </c>
      <c r="AI4331" s="19" t="str">
        <f>IF(ISNA(AH4331)=TRUE,na,AH4331)</f>
        <v>NA</v>
      </c>
      <c r="AJ4331" s="2">
        <f t="shared" si="133"/>
        <v>0</v>
      </c>
    </row>
    <row r="4332" spans="1:36" ht="15.75">
      <c r="A4332" s="2"/>
      <c r="AB4332" s="2"/>
      <c r="AH4332" s="18" t="str">
        <f t="shared" si="132"/>
        <v>NA</v>
      </c>
      <c r="AI4332" s="19" t="str">
        <f>IF(ISNA(AH4332)=TRUE,na,AH4332)</f>
        <v>NA</v>
      </c>
      <c r="AJ4332" s="2">
        <f t="shared" si="133"/>
        <v>0</v>
      </c>
    </row>
    <row r="4333" spans="1:36" ht="15.75">
      <c r="A4333" s="2"/>
      <c r="AB4333" s="2"/>
      <c r="AH4333" s="18" t="str">
        <f t="shared" si="132"/>
        <v>NA</v>
      </c>
      <c r="AI4333" s="19" t="str">
        <f>IF(ISNA(AH4333)=TRUE,na,AH4333)</f>
        <v>NA</v>
      </c>
      <c r="AJ4333" s="2">
        <f t="shared" si="133"/>
        <v>0</v>
      </c>
    </row>
    <row r="4334" spans="1:36" ht="15.75">
      <c r="A4334" s="2"/>
      <c r="AB4334" s="2"/>
      <c r="AH4334" s="18" t="str">
        <f t="shared" si="132"/>
        <v>NA</v>
      </c>
      <c r="AI4334" s="19" t="str">
        <f>IF(ISNA(AH4334)=TRUE,na,AH4334)</f>
        <v>NA</v>
      </c>
      <c r="AJ4334" s="2">
        <f t="shared" si="133"/>
        <v>0</v>
      </c>
    </row>
    <row r="4335" spans="1:36" ht="15.75">
      <c r="A4335" s="2"/>
      <c r="AB4335" s="2"/>
      <c r="AH4335" s="18" t="str">
        <f t="shared" si="132"/>
        <v>NA</v>
      </c>
      <c r="AI4335" s="19" t="str">
        <f>IF(ISNA(AH4335)=TRUE,na,AH4335)</f>
        <v>NA</v>
      </c>
      <c r="AJ4335" s="2">
        <f t="shared" si="133"/>
        <v>0</v>
      </c>
    </row>
    <row r="4336" spans="1:36" ht="15.75">
      <c r="A4336" s="2"/>
      <c r="AB4336" s="2"/>
      <c r="AH4336" s="18" t="str">
        <f t="shared" si="132"/>
        <v>NA</v>
      </c>
      <c r="AI4336" s="19" t="str">
        <f>IF(ISNA(AH4336)=TRUE,na,AH4336)</f>
        <v>NA</v>
      </c>
      <c r="AJ4336" s="2">
        <f t="shared" si="133"/>
        <v>0</v>
      </c>
    </row>
    <row r="4337" spans="1:36" ht="15.75">
      <c r="A4337" s="2"/>
      <c r="AB4337" s="2"/>
      <c r="AH4337" s="18" t="str">
        <f t="shared" si="132"/>
        <v>NA</v>
      </c>
      <c r="AI4337" s="19" t="str">
        <f>IF(ISNA(AH4337)=TRUE,na,AH4337)</f>
        <v>NA</v>
      </c>
      <c r="AJ4337" s="2">
        <f t="shared" si="133"/>
        <v>0</v>
      </c>
    </row>
    <row r="4338" spans="1:36" ht="15.75">
      <c r="A4338" s="2"/>
      <c r="AB4338" s="2"/>
      <c r="AH4338" s="18" t="str">
        <f t="shared" si="132"/>
        <v>NA</v>
      </c>
      <c r="AI4338" s="19" t="str">
        <f>IF(ISNA(AH4338)=TRUE,na,AH4338)</f>
        <v>NA</v>
      </c>
      <c r="AJ4338" s="2">
        <f t="shared" si="133"/>
        <v>0</v>
      </c>
    </row>
    <row r="4339" spans="1:36" ht="15.75">
      <c r="A4339" s="2"/>
      <c r="AB4339" s="2"/>
      <c r="AH4339" s="18" t="str">
        <f t="shared" si="132"/>
        <v>NA</v>
      </c>
      <c r="AI4339" s="19" t="str">
        <f>IF(ISNA(AH4339)=TRUE,na,AH4339)</f>
        <v>NA</v>
      </c>
      <c r="AJ4339" s="2">
        <f t="shared" si="133"/>
        <v>0</v>
      </c>
    </row>
    <row r="4340" spans="1:36" ht="15.75">
      <c r="A4340" s="2"/>
      <c r="AB4340" s="2"/>
      <c r="AH4340" s="18" t="str">
        <f t="shared" si="132"/>
        <v>NA</v>
      </c>
      <c r="AI4340" s="19" t="str">
        <f>IF(ISNA(AH4340)=TRUE,na,AH4340)</f>
        <v>NA</v>
      </c>
      <c r="AJ4340" s="2">
        <f t="shared" si="133"/>
        <v>0</v>
      </c>
    </row>
    <row r="4341" spans="1:36" ht="15.75">
      <c r="A4341" s="2"/>
      <c r="AB4341" s="2"/>
      <c r="AH4341" s="18" t="str">
        <f t="shared" si="132"/>
        <v>NA</v>
      </c>
      <c r="AI4341" s="19" t="str">
        <f>IF(ISNA(AH4341)=TRUE,na,AH4341)</f>
        <v>NA</v>
      </c>
      <c r="AJ4341" s="2">
        <f t="shared" si="133"/>
        <v>0</v>
      </c>
    </row>
    <row r="4342" spans="1:36" ht="15.75">
      <c r="A4342" s="2"/>
      <c r="AB4342" s="2"/>
      <c r="AH4342" s="18" t="str">
        <f t="shared" si="132"/>
        <v>NA</v>
      </c>
      <c r="AI4342" s="19" t="str">
        <f>IF(ISNA(AH4342)=TRUE,na,AH4342)</f>
        <v>NA</v>
      </c>
      <c r="AJ4342" s="2">
        <f t="shared" si="133"/>
        <v>0</v>
      </c>
    </row>
    <row r="4343" spans="1:36" ht="15.75">
      <c r="A4343" s="2"/>
      <c r="AB4343" s="2"/>
      <c r="AH4343" s="18" t="str">
        <f t="shared" si="132"/>
        <v>NA</v>
      </c>
      <c r="AI4343" s="19" t="str">
        <f>IF(ISNA(AH4343)=TRUE,na,AH4343)</f>
        <v>NA</v>
      </c>
      <c r="AJ4343" s="2">
        <f t="shared" si="133"/>
        <v>0</v>
      </c>
    </row>
    <row r="4344" spans="1:36" ht="15.75">
      <c r="A4344" s="2"/>
      <c r="AB4344" s="2"/>
      <c r="AH4344" s="18" t="str">
        <f t="shared" si="132"/>
        <v>NA</v>
      </c>
      <c r="AI4344" s="19" t="str">
        <f>IF(ISNA(AH4344)=TRUE,na,AH4344)</f>
        <v>NA</v>
      </c>
      <c r="AJ4344" s="2">
        <f t="shared" si="133"/>
        <v>0</v>
      </c>
    </row>
    <row r="4345" spans="1:36" ht="15.75">
      <c r="A4345" s="2"/>
      <c r="AB4345" s="2"/>
      <c r="AH4345" s="18" t="str">
        <f t="shared" si="132"/>
        <v>NA</v>
      </c>
      <c r="AI4345" s="19" t="str">
        <f>IF(ISNA(AH4345)=TRUE,na,AH4345)</f>
        <v>NA</v>
      </c>
      <c r="AJ4345" s="2">
        <f t="shared" si="133"/>
        <v>0</v>
      </c>
    </row>
    <row r="4346" spans="1:36" ht="15.75">
      <c r="A4346" s="2"/>
      <c r="AB4346" s="2"/>
      <c r="AH4346" s="18" t="str">
        <f t="shared" si="132"/>
        <v>NA</v>
      </c>
      <c r="AI4346" s="19" t="str">
        <f>IF(ISNA(AH4346)=TRUE,na,AH4346)</f>
        <v>NA</v>
      </c>
      <c r="AJ4346" s="2">
        <f t="shared" si="133"/>
        <v>0</v>
      </c>
    </row>
    <row r="4347" spans="1:36" ht="15.75">
      <c r="A4347" s="2"/>
      <c r="AB4347" s="2"/>
      <c r="AH4347" s="18" t="str">
        <f t="shared" si="132"/>
        <v>NA</v>
      </c>
      <c r="AI4347" s="19" t="str">
        <f>IF(ISNA(AH4347)=TRUE,na,AH4347)</f>
        <v>NA</v>
      </c>
      <c r="AJ4347" s="2">
        <f t="shared" si="133"/>
        <v>0</v>
      </c>
    </row>
    <row r="4348" spans="1:36" ht="15.75">
      <c r="A4348" s="2"/>
      <c r="AB4348" s="2"/>
      <c r="AH4348" s="18" t="str">
        <f t="shared" si="132"/>
        <v>NA</v>
      </c>
      <c r="AI4348" s="19" t="str">
        <f>IF(ISNA(AH4348)=TRUE,na,AH4348)</f>
        <v>NA</v>
      </c>
      <c r="AJ4348" s="2">
        <f t="shared" si="133"/>
        <v>0</v>
      </c>
    </row>
    <row r="4349" spans="1:36" ht="15.75">
      <c r="A4349" s="2"/>
      <c r="AB4349" s="2"/>
      <c r="AH4349" s="18" t="str">
        <f t="shared" si="132"/>
        <v>NA</v>
      </c>
      <c r="AI4349" s="19" t="str">
        <f>IF(ISNA(AH4349)=TRUE,na,AH4349)</f>
        <v>NA</v>
      </c>
      <c r="AJ4349" s="2">
        <f t="shared" si="133"/>
        <v>0</v>
      </c>
    </row>
    <row r="4350" spans="1:36" ht="15.75">
      <c r="A4350" s="2"/>
      <c r="AB4350" s="2"/>
      <c r="AH4350" s="18" t="str">
        <f t="shared" si="132"/>
        <v>NA</v>
      </c>
      <c r="AI4350" s="19" t="str">
        <f>IF(ISNA(AH4350)=TRUE,na,AH4350)</f>
        <v>NA</v>
      </c>
      <c r="AJ4350" s="2">
        <f t="shared" si="133"/>
        <v>0</v>
      </c>
    </row>
    <row r="4351" spans="1:36" ht="15.75">
      <c r="A4351" s="2"/>
      <c r="AB4351" s="2"/>
      <c r="AH4351" s="18" t="str">
        <f t="shared" si="132"/>
        <v>NA</v>
      </c>
      <c r="AI4351" s="19" t="str">
        <f>IF(ISNA(AH4351)=TRUE,na,AH4351)</f>
        <v>NA</v>
      </c>
      <c r="AJ4351" s="2">
        <f t="shared" si="133"/>
        <v>0</v>
      </c>
    </row>
    <row r="4352" spans="1:36" ht="15.75">
      <c r="A4352" s="2"/>
      <c r="AB4352" s="2"/>
      <c r="AH4352" s="18" t="str">
        <f t="shared" si="132"/>
        <v>NA</v>
      </c>
      <c r="AI4352" s="19" t="str">
        <f>IF(ISNA(AH4352)=TRUE,na,AH4352)</f>
        <v>NA</v>
      </c>
      <c r="AJ4352" s="2">
        <f t="shared" si="133"/>
        <v>0</v>
      </c>
    </row>
    <row r="4353" spans="1:36" ht="15.75">
      <c r="A4353" s="2"/>
      <c r="AB4353" s="2"/>
      <c r="AH4353" s="18" t="str">
        <f t="shared" si="132"/>
        <v>NA</v>
      </c>
      <c r="AI4353" s="19" t="str">
        <f>IF(ISNA(AH4353)=TRUE,na,AH4353)</f>
        <v>NA</v>
      </c>
      <c r="AJ4353" s="2">
        <f t="shared" si="133"/>
        <v>0</v>
      </c>
    </row>
    <row r="4354" spans="1:36" ht="15.75">
      <c r="A4354" s="2"/>
      <c r="AB4354" s="2"/>
      <c r="AH4354" s="18" t="str">
        <f t="shared" si="132"/>
        <v>NA</v>
      </c>
      <c r="AI4354" s="19" t="str">
        <f>IF(ISNA(AH4354)=TRUE,na,AH4354)</f>
        <v>NA</v>
      </c>
      <c r="AJ4354" s="2">
        <f t="shared" si="133"/>
        <v>0</v>
      </c>
    </row>
    <row r="4355" spans="1:36" ht="15.75">
      <c r="A4355" s="2"/>
      <c r="AB4355" s="2"/>
      <c r="AH4355" s="18" t="str">
        <f t="shared" si="132"/>
        <v>NA</v>
      </c>
      <c r="AI4355" s="19" t="str">
        <f>IF(ISNA(AH4355)=TRUE,na,AH4355)</f>
        <v>NA</v>
      </c>
      <c r="AJ4355" s="2">
        <f t="shared" si="133"/>
        <v>0</v>
      </c>
    </row>
    <row r="4356" spans="1:36" ht="15.75">
      <c r="A4356" s="2"/>
      <c r="AB4356" s="2"/>
      <c r="AH4356" s="18" t="str">
        <f t="shared" si="132"/>
        <v>NA</v>
      </c>
      <c r="AI4356" s="19" t="str">
        <f>IF(ISNA(AH4356)=TRUE,na,AH4356)</f>
        <v>NA</v>
      </c>
      <c r="AJ4356" s="2">
        <f t="shared" si="133"/>
        <v>0</v>
      </c>
    </row>
    <row r="4357" spans="1:36" ht="15.75">
      <c r="A4357" s="2"/>
      <c r="AB4357" s="2"/>
      <c r="AH4357" s="18" t="str">
        <f t="shared" si="132"/>
        <v>NA</v>
      </c>
      <c r="AI4357" s="19" t="str">
        <f>IF(ISNA(AH4357)=TRUE,na,AH4357)</f>
        <v>NA</v>
      </c>
      <c r="AJ4357" s="2">
        <f t="shared" si="133"/>
        <v>0</v>
      </c>
    </row>
    <row r="4358" spans="1:36" ht="15.75">
      <c r="A4358" s="2"/>
      <c r="AB4358" s="2"/>
      <c r="AH4358" s="18" t="str">
        <f t="shared" ref="AH4358:AH4421" si="134">IF(AC4358="","NA",IF(J4358="Récurrent",EDATE(AC4358,O4358-9),"NA"))</f>
        <v>NA</v>
      </c>
      <c r="AI4358" s="19" t="str">
        <f>IF(ISNA(AH4358)=TRUE,na,AH4358)</f>
        <v>NA</v>
      </c>
      <c r="AJ4358" s="2">
        <f t="shared" ref="AJ4358:AJ4421" si="135">IF(AC4358="Sans suite",1,)</f>
        <v>0</v>
      </c>
    </row>
    <row r="4359" spans="1:36" ht="15.75">
      <c r="A4359" s="2"/>
      <c r="AB4359" s="2"/>
      <c r="AH4359" s="18" t="str">
        <f t="shared" si="134"/>
        <v>NA</v>
      </c>
      <c r="AI4359" s="19" t="str">
        <f>IF(ISNA(AH4359)=TRUE,na,AH4359)</f>
        <v>NA</v>
      </c>
      <c r="AJ4359" s="2">
        <f t="shared" si="135"/>
        <v>0</v>
      </c>
    </row>
    <row r="4360" spans="1:36" ht="15.75">
      <c r="A4360" s="2"/>
      <c r="AB4360" s="2"/>
      <c r="AH4360" s="18" t="str">
        <f t="shared" si="134"/>
        <v>NA</v>
      </c>
      <c r="AI4360" s="19" t="str">
        <f>IF(ISNA(AH4360)=TRUE,na,AH4360)</f>
        <v>NA</v>
      </c>
      <c r="AJ4360" s="2">
        <f t="shared" si="135"/>
        <v>0</v>
      </c>
    </row>
    <row r="4361" spans="1:36" ht="15.75">
      <c r="A4361" s="2"/>
      <c r="AB4361" s="2"/>
      <c r="AH4361" s="18" t="str">
        <f t="shared" si="134"/>
        <v>NA</v>
      </c>
      <c r="AI4361" s="19" t="str">
        <f>IF(ISNA(AH4361)=TRUE,na,AH4361)</f>
        <v>NA</v>
      </c>
      <c r="AJ4361" s="2">
        <f t="shared" si="135"/>
        <v>0</v>
      </c>
    </row>
    <row r="4362" spans="1:36" ht="15.75">
      <c r="A4362" s="2"/>
      <c r="AB4362" s="2"/>
      <c r="AH4362" s="18" t="str">
        <f t="shared" si="134"/>
        <v>NA</v>
      </c>
      <c r="AI4362" s="19" t="str">
        <f>IF(ISNA(AH4362)=TRUE,na,AH4362)</f>
        <v>NA</v>
      </c>
      <c r="AJ4362" s="2">
        <f t="shared" si="135"/>
        <v>0</v>
      </c>
    </row>
    <row r="4363" spans="1:36" ht="15.75">
      <c r="A4363" s="2"/>
      <c r="AB4363" s="2"/>
      <c r="AH4363" s="18" t="str">
        <f t="shared" si="134"/>
        <v>NA</v>
      </c>
      <c r="AI4363" s="19" t="str">
        <f>IF(ISNA(AH4363)=TRUE,na,AH4363)</f>
        <v>NA</v>
      </c>
      <c r="AJ4363" s="2">
        <f t="shared" si="135"/>
        <v>0</v>
      </c>
    </row>
    <row r="4364" spans="1:36" ht="15.75">
      <c r="A4364" s="2"/>
      <c r="AB4364" s="2"/>
      <c r="AH4364" s="18" t="str">
        <f t="shared" si="134"/>
        <v>NA</v>
      </c>
      <c r="AI4364" s="19" t="str">
        <f>IF(ISNA(AH4364)=TRUE,na,AH4364)</f>
        <v>NA</v>
      </c>
      <c r="AJ4364" s="2">
        <f t="shared" si="135"/>
        <v>0</v>
      </c>
    </row>
    <row r="4365" spans="1:36" ht="15.75">
      <c r="A4365" s="2"/>
      <c r="AB4365" s="2"/>
      <c r="AH4365" s="18" t="str">
        <f t="shared" si="134"/>
        <v>NA</v>
      </c>
      <c r="AI4365" s="19" t="str">
        <f>IF(ISNA(AH4365)=TRUE,na,AH4365)</f>
        <v>NA</v>
      </c>
      <c r="AJ4365" s="2">
        <f t="shared" si="135"/>
        <v>0</v>
      </c>
    </row>
    <row r="4366" spans="1:36" ht="15.75">
      <c r="A4366" s="2"/>
      <c r="AB4366" s="2"/>
      <c r="AH4366" s="18" t="str">
        <f t="shared" si="134"/>
        <v>NA</v>
      </c>
      <c r="AI4366" s="19" t="str">
        <f>IF(ISNA(AH4366)=TRUE,na,AH4366)</f>
        <v>NA</v>
      </c>
      <c r="AJ4366" s="2">
        <f t="shared" si="135"/>
        <v>0</v>
      </c>
    </row>
    <row r="4367" spans="1:36" ht="15.75">
      <c r="A4367" s="2"/>
      <c r="AB4367" s="2"/>
      <c r="AH4367" s="18" t="str">
        <f t="shared" si="134"/>
        <v>NA</v>
      </c>
      <c r="AI4367" s="19" t="str">
        <f>IF(ISNA(AH4367)=TRUE,na,AH4367)</f>
        <v>NA</v>
      </c>
      <c r="AJ4367" s="2">
        <f t="shared" si="135"/>
        <v>0</v>
      </c>
    </row>
    <row r="4368" spans="1:36" ht="15.75">
      <c r="A4368" s="2"/>
      <c r="AB4368" s="2"/>
      <c r="AH4368" s="18" t="str">
        <f t="shared" si="134"/>
        <v>NA</v>
      </c>
      <c r="AI4368" s="19" t="str">
        <f>IF(ISNA(AH4368)=TRUE,na,AH4368)</f>
        <v>NA</v>
      </c>
      <c r="AJ4368" s="2">
        <f t="shared" si="135"/>
        <v>0</v>
      </c>
    </row>
    <row r="4369" spans="1:36" ht="15.75">
      <c r="A4369" s="2"/>
      <c r="AB4369" s="2"/>
      <c r="AH4369" s="18" t="str">
        <f t="shared" si="134"/>
        <v>NA</v>
      </c>
      <c r="AI4369" s="19" t="str">
        <f>IF(ISNA(AH4369)=TRUE,na,AH4369)</f>
        <v>NA</v>
      </c>
      <c r="AJ4369" s="2">
        <f t="shared" si="135"/>
        <v>0</v>
      </c>
    </row>
    <row r="4370" spans="1:36" ht="15.75">
      <c r="A4370" s="2"/>
      <c r="AB4370" s="2"/>
      <c r="AH4370" s="18" t="str">
        <f t="shared" si="134"/>
        <v>NA</v>
      </c>
      <c r="AI4370" s="19" t="str">
        <f>IF(ISNA(AH4370)=TRUE,na,AH4370)</f>
        <v>NA</v>
      </c>
      <c r="AJ4370" s="2">
        <f t="shared" si="135"/>
        <v>0</v>
      </c>
    </row>
    <row r="4371" spans="1:36" ht="15.75">
      <c r="A4371" s="2"/>
      <c r="AB4371" s="2"/>
      <c r="AH4371" s="18" t="str">
        <f t="shared" si="134"/>
        <v>NA</v>
      </c>
      <c r="AI4371" s="19" t="str">
        <f>IF(ISNA(AH4371)=TRUE,na,AH4371)</f>
        <v>NA</v>
      </c>
      <c r="AJ4371" s="2">
        <f t="shared" si="135"/>
        <v>0</v>
      </c>
    </row>
    <row r="4372" spans="1:36" ht="15.75">
      <c r="A4372" s="2"/>
      <c r="AB4372" s="2"/>
      <c r="AH4372" s="18" t="str">
        <f t="shared" si="134"/>
        <v>NA</v>
      </c>
      <c r="AI4372" s="19" t="str">
        <f>IF(ISNA(AH4372)=TRUE,na,AH4372)</f>
        <v>NA</v>
      </c>
      <c r="AJ4372" s="2">
        <f t="shared" si="135"/>
        <v>0</v>
      </c>
    </row>
    <row r="4373" spans="1:36" ht="15.75">
      <c r="A4373" s="2"/>
      <c r="AB4373" s="2"/>
      <c r="AH4373" s="18" t="str">
        <f t="shared" si="134"/>
        <v>NA</v>
      </c>
      <c r="AI4373" s="19" t="str">
        <f>IF(ISNA(AH4373)=TRUE,na,AH4373)</f>
        <v>NA</v>
      </c>
      <c r="AJ4373" s="2">
        <f t="shared" si="135"/>
        <v>0</v>
      </c>
    </row>
    <row r="4374" spans="1:36" ht="15.75">
      <c r="A4374" s="2"/>
      <c r="AB4374" s="2"/>
      <c r="AH4374" s="18" t="str">
        <f t="shared" si="134"/>
        <v>NA</v>
      </c>
      <c r="AI4374" s="19" t="str">
        <f>IF(ISNA(AH4374)=TRUE,na,AH4374)</f>
        <v>NA</v>
      </c>
      <c r="AJ4374" s="2">
        <f t="shared" si="135"/>
        <v>0</v>
      </c>
    </row>
    <row r="4375" spans="1:36" ht="15.75">
      <c r="A4375" s="2"/>
      <c r="AB4375" s="2"/>
      <c r="AH4375" s="18" t="str">
        <f t="shared" si="134"/>
        <v>NA</v>
      </c>
      <c r="AI4375" s="19" t="str">
        <f>IF(ISNA(AH4375)=TRUE,na,AH4375)</f>
        <v>NA</v>
      </c>
      <c r="AJ4375" s="2">
        <f t="shared" si="135"/>
        <v>0</v>
      </c>
    </row>
    <row r="4376" spans="1:36" ht="15.75">
      <c r="A4376" s="2"/>
      <c r="AB4376" s="2"/>
      <c r="AH4376" s="18" t="str">
        <f t="shared" si="134"/>
        <v>NA</v>
      </c>
      <c r="AI4376" s="19" t="str">
        <f>IF(ISNA(AH4376)=TRUE,na,AH4376)</f>
        <v>NA</v>
      </c>
      <c r="AJ4376" s="2">
        <f t="shared" si="135"/>
        <v>0</v>
      </c>
    </row>
    <row r="4377" spans="1:36" ht="15.75">
      <c r="A4377" s="2"/>
      <c r="AB4377" s="2"/>
      <c r="AH4377" s="18" t="str">
        <f t="shared" si="134"/>
        <v>NA</v>
      </c>
      <c r="AI4377" s="19" t="str">
        <f>IF(ISNA(AH4377)=TRUE,na,AH4377)</f>
        <v>NA</v>
      </c>
      <c r="AJ4377" s="2">
        <f t="shared" si="135"/>
        <v>0</v>
      </c>
    </row>
    <row r="4378" spans="1:36" ht="15.75">
      <c r="A4378" s="2"/>
      <c r="AB4378" s="2"/>
      <c r="AH4378" s="18" t="str">
        <f t="shared" si="134"/>
        <v>NA</v>
      </c>
      <c r="AI4378" s="19" t="str">
        <f>IF(ISNA(AH4378)=TRUE,na,AH4378)</f>
        <v>NA</v>
      </c>
      <c r="AJ4378" s="2">
        <f t="shared" si="135"/>
        <v>0</v>
      </c>
    </row>
    <row r="4379" spans="1:36" ht="15.75">
      <c r="A4379" s="2"/>
      <c r="AB4379" s="2"/>
      <c r="AH4379" s="18" t="str">
        <f t="shared" si="134"/>
        <v>NA</v>
      </c>
      <c r="AI4379" s="19" t="str">
        <f>IF(ISNA(AH4379)=TRUE,na,AH4379)</f>
        <v>NA</v>
      </c>
      <c r="AJ4379" s="2">
        <f t="shared" si="135"/>
        <v>0</v>
      </c>
    </row>
    <row r="4380" spans="1:36" ht="15.75">
      <c r="A4380" s="2"/>
      <c r="AB4380" s="2"/>
      <c r="AH4380" s="18" t="str">
        <f t="shared" si="134"/>
        <v>NA</v>
      </c>
      <c r="AI4380" s="19" t="str">
        <f>IF(ISNA(AH4380)=TRUE,na,AH4380)</f>
        <v>NA</v>
      </c>
      <c r="AJ4380" s="2">
        <f t="shared" si="135"/>
        <v>0</v>
      </c>
    </row>
    <row r="4381" spans="1:36" ht="15.75">
      <c r="A4381" s="2"/>
      <c r="AB4381" s="2"/>
      <c r="AH4381" s="18" t="str">
        <f t="shared" si="134"/>
        <v>NA</v>
      </c>
      <c r="AI4381" s="19" t="str">
        <f>IF(ISNA(AH4381)=TRUE,na,AH4381)</f>
        <v>NA</v>
      </c>
      <c r="AJ4381" s="2">
        <f t="shared" si="135"/>
        <v>0</v>
      </c>
    </row>
    <row r="4382" spans="1:36" ht="15.75">
      <c r="A4382" s="2"/>
      <c r="AB4382" s="2"/>
      <c r="AH4382" s="18" t="str">
        <f t="shared" si="134"/>
        <v>NA</v>
      </c>
      <c r="AI4382" s="19" t="str">
        <f>IF(ISNA(AH4382)=TRUE,na,AH4382)</f>
        <v>NA</v>
      </c>
      <c r="AJ4382" s="2">
        <f t="shared" si="135"/>
        <v>0</v>
      </c>
    </row>
    <row r="4383" spans="1:36" ht="15.75">
      <c r="A4383" s="2"/>
      <c r="AB4383" s="2"/>
      <c r="AH4383" s="18" t="str">
        <f t="shared" si="134"/>
        <v>NA</v>
      </c>
      <c r="AI4383" s="19" t="str">
        <f>IF(ISNA(AH4383)=TRUE,na,AH4383)</f>
        <v>NA</v>
      </c>
      <c r="AJ4383" s="2">
        <f t="shared" si="135"/>
        <v>0</v>
      </c>
    </row>
    <row r="4384" spans="1:36" ht="15.75">
      <c r="A4384" s="2"/>
      <c r="AB4384" s="2"/>
      <c r="AH4384" s="18" t="str">
        <f t="shared" si="134"/>
        <v>NA</v>
      </c>
      <c r="AI4384" s="19" t="str">
        <f>IF(ISNA(AH4384)=TRUE,na,AH4384)</f>
        <v>NA</v>
      </c>
      <c r="AJ4384" s="2">
        <f t="shared" si="135"/>
        <v>0</v>
      </c>
    </row>
    <row r="4385" spans="1:36" ht="15.75">
      <c r="A4385" s="2"/>
      <c r="AB4385" s="2"/>
      <c r="AH4385" s="18" t="str">
        <f t="shared" si="134"/>
        <v>NA</v>
      </c>
      <c r="AI4385" s="19" t="str">
        <f>IF(ISNA(AH4385)=TRUE,na,AH4385)</f>
        <v>NA</v>
      </c>
      <c r="AJ4385" s="2">
        <f t="shared" si="135"/>
        <v>0</v>
      </c>
    </row>
    <row r="4386" spans="1:36" ht="15.75">
      <c r="A4386" s="2"/>
      <c r="AB4386" s="2"/>
      <c r="AH4386" s="18" t="str">
        <f t="shared" si="134"/>
        <v>NA</v>
      </c>
      <c r="AI4386" s="19" t="str">
        <f>IF(ISNA(AH4386)=TRUE,na,AH4386)</f>
        <v>NA</v>
      </c>
      <c r="AJ4386" s="2">
        <f t="shared" si="135"/>
        <v>0</v>
      </c>
    </row>
    <row r="4387" spans="1:36" ht="15.75">
      <c r="A4387" s="2"/>
      <c r="AB4387" s="2"/>
      <c r="AH4387" s="18" t="str">
        <f t="shared" si="134"/>
        <v>NA</v>
      </c>
      <c r="AI4387" s="19" t="str">
        <f>IF(ISNA(AH4387)=TRUE,na,AH4387)</f>
        <v>NA</v>
      </c>
      <c r="AJ4387" s="2">
        <f t="shared" si="135"/>
        <v>0</v>
      </c>
    </row>
    <row r="4388" spans="1:36" ht="15.75">
      <c r="A4388" s="2"/>
      <c r="AB4388" s="2"/>
      <c r="AH4388" s="18" t="str">
        <f t="shared" si="134"/>
        <v>NA</v>
      </c>
      <c r="AI4388" s="19" t="str">
        <f>IF(ISNA(AH4388)=TRUE,na,AH4388)</f>
        <v>NA</v>
      </c>
      <c r="AJ4388" s="2">
        <f t="shared" si="135"/>
        <v>0</v>
      </c>
    </row>
    <row r="4389" spans="1:36" ht="15.75">
      <c r="A4389" s="2"/>
      <c r="AB4389" s="2"/>
      <c r="AH4389" s="18" t="str">
        <f t="shared" si="134"/>
        <v>NA</v>
      </c>
      <c r="AI4389" s="19" t="str">
        <f>IF(ISNA(AH4389)=TRUE,na,AH4389)</f>
        <v>NA</v>
      </c>
      <c r="AJ4389" s="2">
        <f t="shared" si="135"/>
        <v>0</v>
      </c>
    </row>
    <row r="4390" spans="1:36" ht="15.75">
      <c r="A4390" s="2"/>
      <c r="AB4390" s="2"/>
      <c r="AH4390" s="18" t="str">
        <f t="shared" si="134"/>
        <v>NA</v>
      </c>
      <c r="AI4390" s="19" t="str">
        <f>IF(ISNA(AH4390)=TRUE,na,AH4390)</f>
        <v>NA</v>
      </c>
      <c r="AJ4390" s="2">
        <f t="shared" si="135"/>
        <v>0</v>
      </c>
    </row>
    <row r="4391" spans="1:36" ht="15.75">
      <c r="A4391" s="2"/>
      <c r="AB4391" s="2"/>
      <c r="AH4391" s="18" t="str">
        <f t="shared" si="134"/>
        <v>NA</v>
      </c>
      <c r="AI4391" s="19" t="str">
        <f>IF(ISNA(AH4391)=TRUE,na,AH4391)</f>
        <v>NA</v>
      </c>
      <c r="AJ4391" s="2">
        <f t="shared" si="135"/>
        <v>0</v>
      </c>
    </row>
    <row r="4392" spans="1:36" ht="15.75">
      <c r="A4392" s="2"/>
      <c r="AB4392" s="2"/>
      <c r="AH4392" s="18" t="str">
        <f t="shared" si="134"/>
        <v>NA</v>
      </c>
      <c r="AI4392" s="19" t="str">
        <f>IF(ISNA(AH4392)=TRUE,na,AH4392)</f>
        <v>NA</v>
      </c>
      <c r="AJ4392" s="2">
        <f t="shared" si="135"/>
        <v>0</v>
      </c>
    </row>
    <row r="4393" spans="1:36" ht="15.75">
      <c r="A4393" s="2"/>
      <c r="AB4393" s="2"/>
      <c r="AH4393" s="18" t="str">
        <f t="shared" si="134"/>
        <v>NA</v>
      </c>
      <c r="AI4393" s="19" t="str">
        <f>IF(ISNA(AH4393)=TRUE,na,AH4393)</f>
        <v>NA</v>
      </c>
      <c r="AJ4393" s="2">
        <f t="shared" si="135"/>
        <v>0</v>
      </c>
    </row>
    <row r="4394" spans="1:36" ht="15.75">
      <c r="A4394" s="2"/>
      <c r="AB4394" s="2"/>
      <c r="AH4394" s="18" t="str">
        <f t="shared" si="134"/>
        <v>NA</v>
      </c>
      <c r="AI4394" s="19" t="str">
        <f>IF(ISNA(AH4394)=TRUE,na,AH4394)</f>
        <v>NA</v>
      </c>
      <c r="AJ4394" s="2">
        <f t="shared" si="135"/>
        <v>0</v>
      </c>
    </row>
    <row r="4395" spans="1:36" ht="15.75">
      <c r="A4395" s="2"/>
      <c r="AB4395" s="2"/>
      <c r="AH4395" s="18" t="str">
        <f t="shared" si="134"/>
        <v>NA</v>
      </c>
      <c r="AI4395" s="19" t="str">
        <f>IF(ISNA(AH4395)=TRUE,na,AH4395)</f>
        <v>NA</v>
      </c>
      <c r="AJ4395" s="2">
        <f t="shared" si="135"/>
        <v>0</v>
      </c>
    </row>
    <row r="4396" spans="1:36" ht="15.75">
      <c r="A4396" s="2"/>
      <c r="AB4396" s="2"/>
      <c r="AH4396" s="18" t="str">
        <f t="shared" si="134"/>
        <v>NA</v>
      </c>
      <c r="AI4396" s="19" t="str">
        <f>IF(ISNA(AH4396)=TRUE,na,AH4396)</f>
        <v>NA</v>
      </c>
      <c r="AJ4396" s="2">
        <f t="shared" si="135"/>
        <v>0</v>
      </c>
    </row>
    <row r="4397" spans="1:36" ht="15.75">
      <c r="A4397" s="2"/>
      <c r="AB4397" s="2"/>
      <c r="AH4397" s="18" t="str">
        <f t="shared" si="134"/>
        <v>NA</v>
      </c>
      <c r="AI4397" s="19" t="str">
        <f>IF(ISNA(AH4397)=TRUE,na,AH4397)</f>
        <v>NA</v>
      </c>
      <c r="AJ4397" s="2">
        <f t="shared" si="135"/>
        <v>0</v>
      </c>
    </row>
    <row r="4398" spans="1:36" ht="15.75">
      <c r="A4398" s="2"/>
      <c r="AB4398" s="2"/>
      <c r="AH4398" s="18" t="str">
        <f t="shared" si="134"/>
        <v>NA</v>
      </c>
      <c r="AI4398" s="19" t="str">
        <f>IF(ISNA(AH4398)=TRUE,na,AH4398)</f>
        <v>NA</v>
      </c>
      <c r="AJ4398" s="2">
        <f t="shared" si="135"/>
        <v>0</v>
      </c>
    </row>
    <row r="4399" spans="1:36" ht="15.75">
      <c r="A4399" s="2"/>
      <c r="AB4399" s="2"/>
      <c r="AH4399" s="18" t="str">
        <f t="shared" si="134"/>
        <v>NA</v>
      </c>
      <c r="AI4399" s="19" t="str">
        <f>IF(ISNA(AH4399)=TRUE,na,AH4399)</f>
        <v>NA</v>
      </c>
      <c r="AJ4399" s="2">
        <f t="shared" si="135"/>
        <v>0</v>
      </c>
    </row>
    <row r="4400" spans="1:36" ht="15.75">
      <c r="A4400" s="2"/>
      <c r="AB4400" s="2"/>
      <c r="AH4400" s="18" t="str">
        <f t="shared" si="134"/>
        <v>NA</v>
      </c>
      <c r="AI4400" s="19" t="str">
        <f>IF(ISNA(AH4400)=TRUE,na,AH4400)</f>
        <v>NA</v>
      </c>
      <c r="AJ4400" s="2">
        <f t="shared" si="135"/>
        <v>0</v>
      </c>
    </row>
    <row r="4401" spans="1:36" ht="15.75">
      <c r="A4401" s="2"/>
      <c r="AB4401" s="2"/>
      <c r="AH4401" s="18" t="str">
        <f t="shared" si="134"/>
        <v>NA</v>
      </c>
      <c r="AI4401" s="19" t="str">
        <f>IF(ISNA(AH4401)=TRUE,na,AH4401)</f>
        <v>NA</v>
      </c>
      <c r="AJ4401" s="2">
        <f t="shared" si="135"/>
        <v>0</v>
      </c>
    </row>
    <row r="4402" spans="1:36" ht="15.75">
      <c r="A4402" s="2"/>
      <c r="AB4402" s="2"/>
      <c r="AH4402" s="18" t="str">
        <f t="shared" si="134"/>
        <v>NA</v>
      </c>
      <c r="AI4402" s="19" t="str">
        <f>IF(ISNA(AH4402)=TRUE,na,AH4402)</f>
        <v>NA</v>
      </c>
      <c r="AJ4402" s="2">
        <f t="shared" si="135"/>
        <v>0</v>
      </c>
    </row>
    <row r="4403" spans="1:36" ht="15.75">
      <c r="A4403" s="2"/>
      <c r="AB4403" s="2"/>
      <c r="AH4403" s="18" t="str">
        <f t="shared" si="134"/>
        <v>NA</v>
      </c>
      <c r="AI4403" s="19" t="str">
        <f>IF(ISNA(AH4403)=TRUE,na,AH4403)</f>
        <v>NA</v>
      </c>
      <c r="AJ4403" s="2">
        <f t="shared" si="135"/>
        <v>0</v>
      </c>
    </row>
    <row r="4404" spans="1:36" ht="15.75">
      <c r="A4404" s="2"/>
      <c r="AB4404" s="2"/>
      <c r="AH4404" s="18" t="str">
        <f t="shared" si="134"/>
        <v>NA</v>
      </c>
      <c r="AI4404" s="19" t="str">
        <f>IF(ISNA(AH4404)=TRUE,na,AH4404)</f>
        <v>NA</v>
      </c>
      <c r="AJ4404" s="2">
        <f t="shared" si="135"/>
        <v>0</v>
      </c>
    </row>
    <row r="4405" spans="1:36" ht="15.75">
      <c r="A4405" s="2"/>
      <c r="AB4405" s="2"/>
      <c r="AH4405" s="18" t="str">
        <f t="shared" si="134"/>
        <v>NA</v>
      </c>
      <c r="AI4405" s="19" t="str">
        <f>IF(ISNA(AH4405)=TRUE,na,AH4405)</f>
        <v>NA</v>
      </c>
      <c r="AJ4405" s="2">
        <f t="shared" si="135"/>
        <v>0</v>
      </c>
    </row>
    <row r="4406" spans="1:36" ht="15.75">
      <c r="A4406" s="2"/>
      <c r="AB4406" s="2"/>
      <c r="AH4406" s="18" t="str">
        <f t="shared" si="134"/>
        <v>NA</v>
      </c>
      <c r="AI4406" s="19" t="str">
        <f>IF(ISNA(AH4406)=TRUE,na,AH4406)</f>
        <v>NA</v>
      </c>
      <c r="AJ4406" s="2">
        <f t="shared" si="135"/>
        <v>0</v>
      </c>
    </row>
    <row r="4407" spans="1:36" ht="15.75">
      <c r="A4407" s="2"/>
      <c r="AB4407" s="2"/>
      <c r="AH4407" s="18" t="str">
        <f t="shared" si="134"/>
        <v>NA</v>
      </c>
      <c r="AI4407" s="19" t="str">
        <f>IF(ISNA(AH4407)=TRUE,na,AH4407)</f>
        <v>NA</v>
      </c>
      <c r="AJ4407" s="2">
        <f t="shared" si="135"/>
        <v>0</v>
      </c>
    </row>
    <row r="4408" spans="1:36" ht="15.75">
      <c r="A4408" s="2"/>
      <c r="AB4408" s="2"/>
      <c r="AH4408" s="18" t="str">
        <f t="shared" si="134"/>
        <v>NA</v>
      </c>
      <c r="AI4408" s="19" t="str">
        <f>IF(ISNA(AH4408)=TRUE,na,AH4408)</f>
        <v>NA</v>
      </c>
      <c r="AJ4408" s="2">
        <f t="shared" si="135"/>
        <v>0</v>
      </c>
    </row>
    <row r="4409" spans="1:36" ht="15.75">
      <c r="A4409" s="2"/>
      <c r="AB4409" s="2"/>
      <c r="AH4409" s="18" t="str">
        <f t="shared" si="134"/>
        <v>NA</v>
      </c>
      <c r="AI4409" s="19" t="str">
        <f>IF(ISNA(AH4409)=TRUE,na,AH4409)</f>
        <v>NA</v>
      </c>
      <c r="AJ4409" s="2">
        <f t="shared" si="135"/>
        <v>0</v>
      </c>
    </row>
    <row r="4410" spans="1:36" ht="15.75">
      <c r="A4410" s="2"/>
      <c r="AB4410" s="2"/>
      <c r="AH4410" s="18" t="str">
        <f t="shared" si="134"/>
        <v>NA</v>
      </c>
      <c r="AI4410" s="19" t="str">
        <f>IF(ISNA(AH4410)=TRUE,na,AH4410)</f>
        <v>NA</v>
      </c>
      <c r="AJ4410" s="2">
        <f t="shared" si="135"/>
        <v>0</v>
      </c>
    </row>
    <row r="4411" spans="1:36" ht="15.75">
      <c r="A4411" s="2"/>
      <c r="AB4411" s="2"/>
      <c r="AH4411" s="18" t="str">
        <f t="shared" si="134"/>
        <v>NA</v>
      </c>
      <c r="AI4411" s="19" t="str">
        <f>IF(ISNA(AH4411)=TRUE,na,AH4411)</f>
        <v>NA</v>
      </c>
      <c r="AJ4411" s="2">
        <f t="shared" si="135"/>
        <v>0</v>
      </c>
    </row>
    <row r="4412" spans="1:36" ht="15.75">
      <c r="A4412" s="2"/>
      <c r="AB4412" s="2"/>
      <c r="AH4412" s="18" t="str">
        <f t="shared" si="134"/>
        <v>NA</v>
      </c>
      <c r="AI4412" s="19" t="str">
        <f>IF(ISNA(AH4412)=TRUE,na,AH4412)</f>
        <v>NA</v>
      </c>
      <c r="AJ4412" s="2">
        <f t="shared" si="135"/>
        <v>0</v>
      </c>
    </row>
    <row r="4413" spans="1:36" ht="15.75">
      <c r="A4413" s="2"/>
      <c r="AB4413" s="2"/>
      <c r="AH4413" s="18" t="str">
        <f t="shared" si="134"/>
        <v>NA</v>
      </c>
      <c r="AI4413" s="19" t="str">
        <f>IF(ISNA(AH4413)=TRUE,na,AH4413)</f>
        <v>NA</v>
      </c>
      <c r="AJ4413" s="2">
        <f t="shared" si="135"/>
        <v>0</v>
      </c>
    </row>
    <row r="4414" spans="1:36" ht="15.75">
      <c r="A4414" s="2"/>
      <c r="AB4414" s="2"/>
      <c r="AH4414" s="18" t="str">
        <f t="shared" si="134"/>
        <v>NA</v>
      </c>
      <c r="AI4414" s="19" t="str">
        <f>IF(ISNA(AH4414)=TRUE,na,AH4414)</f>
        <v>NA</v>
      </c>
      <c r="AJ4414" s="2">
        <f t="shared" si="135"/>
        <v>0</v>
      </c>
    </row>
    <row r="4415" spans="1:36" ht="15.75">
      <c r="A4415" s="2"/>
      <c r="AB4415" s="2"/>
      <c r="AH4415" s="18" t="str">
        <f t="shared" si="134"/>
        <v>NA</v>
      </c>
      <c r="AI4415" s="19" t="str">
        <f>IF(ISNA(AH4415)=TRUE,na,AH4415)</f>
        <v>NA</v>
      </c>
      <c r="AJ4415" s="2">
        <f t="shared" si="135"/>
        <v>0</v>
      </c>
    </row>
    <row r="4416" spans="1:36" ht="15.75">
      <c r="A4416" s="2"/>
      <c r="AB4416" s="2"/>
      <c r="AH4416" s="18" t="str">
        <f t="shared" si="134"/>
        <v>NA</v>
      </c>
      <c r="AI4416" s="19" t="str">
        <f>IF(ISNA(AH4416)=TRUE,na,AH4416)</f>
        <v>NA</v>
      </c>
      <c r="AJ4416" s="2">
        <f t="shared" si="135"/>
        <v>0</v>
      </c>
    </row>
    <row r="4417" spans="1:36" ht="15.75">
      <c r="A4417" s="2"/>
      <c r="AB4417" s="2"/>
      <c r="AH4417" s="18" t="str">
        <f t="shared" si="134"/>
        <v>NA</v>
      </c>
      <c r="AI4417" s="19" t="str">
        <f>IF(ISNA(AH4417)=TRUE,na,AH4417)</f>
        <v>NA</v>
      </c>
      <c r="AJ4417" s="2">
        <f t="shared" si="135"/>
        <v>0</v>
      </c>
    </row>
    <row r="4418" spans="1:36" ht="15.75">
      <c r="A4418" s="2"/>
      <c r="AB4418" s="2"/>
      <c r="AH4418" s="18" t="str">
        <f t="shared" si="134"/>
        <v>NA</v>
      </c>
      <c r="AI4418" s="19" t="str">
        <f>IF(ISNA(AH4418)=TRUE,na,AH4418)</f>
        <v>NA</v>
      </c>
      <c r="AJ4418" s="2">
        <f t="shared" si="135"/>
        <v>0</v>
      </c>
    </row>
    <row r="4419" spans="1:36" ht="15.75">
      <c r="A4419" s="2"/>
      <c r="AB4419" s="2"/>
      <c r="AH4419" s="18" t="str">
        <f t="shared" si="134"/>
        <v>NA</v>
      </c>
      <c r="AI4419" s="19" t="str">
        <f>IF(ISNA(AH4419)=TRUE,na,AH4419)</f>
        <v>NA</v>
      </c>
      <c r="AJ4419" s="2">
        <f t="shared" si="135"/>
        <v>0</v>
      </c>
    </row>
    <row r="4420" spans="1:36" ht="15.75">
      <c r="A4420" s="2"/>
      <c r="AB4420" s="2"/>
      <c r="AH4420" s="18" t="str">
        <f t="shared" si="134"/>
        <v>NA</v>
      </c>
      <c r="AI4420" s="19" t="str">
        <f>IF(ISNA(AH4420)=TRUE,na,AH4420)</f>
        <v>NA</v>
      </c>
      <c r="AJ4420" s="2">
        <f t="shared" si="135"/>
        <v>0</v>
      </c>
    </row>
    <row r="4421" spans="1:36" ht="15.75">
      <c r="A4421" s="2"/>
      <c r="AB4421" s="2"/>
      <c r="AH4421" s="18" t="str">
        <f t="shared" si="134"/>
        <v>NA</v>
      </c>
      <c r="AI4421" s="19" t="str">
        <f>IF(ISNA(AH4421)=TRUE,na,AH4421)</f>
        <v>NA</v>
      </c>
      <c r="AJ4421" s="2">
        <f t="shared" si="135"/>
        <v>0</v>
      </c>
    </row>
    <row r="4422" spans="1:36" ht="15.75">
      <c r="A4422" s="2"/>
      <c r="AB4422" s="2"/>
      <c r="AH4422" s="18" t="str">
        <f t="shared" ref="AH4422:AH4485" si="136">IF(AC4422="","NA",IF(J4422="Récurrent",EDATE(AC4422,O4422-9),"NA"))</f>
        <v>NA</v>
      </c>
      <c r="AI4422" s="19" t="str">
        <f>IF(ISNA(AH4422)=TRUE,na,AH4422)</f>
        <v>NA</v>
      </c>
      <c r="AJ4422" s="2">
        <f t="shared" ref="AJ4422:AJ4485" si="137">IF(AC4422="Sans suite",1,)</f>
        <v>0</v>
      </c>
    </row>
    <row r="4423" spans="1:36" ht="15.75">
      <c r="A4423" s="2"/>
      <c r="AB4423" s="2"/>
      <c r="AH4423" s="18" t="str">
        <f t="shared" si="136"/>
        <v>NA</v>
      </c>
      <c r="AI4423" s="19" t="str">
        <f>IF(ISNA(AH4423)=TRUE,na,AH4423)</f>
        <v>NA</v>
      </c>
      <c r="AJ4423" s="2">
        <f t="shared" si="137"/>
        <v>0</v>
      </c>
    </row>
    <row r="4424" spans="1:36" ht="15.75">
      <c r="A4424" s="2"/>
      <c r="AB4424" s="2"/>
      <c r="AH4424" s="18" t="str">
        <f t="shared" si="136"/>
        <v>NA</v>
      </c>
      <c r="AI4424" s="19" t="str">
        <f>IF(ISNA(AH4424)=TRUE,na,AH4424)</f>
        <v>NA</v>
      </c>
      <c r="AJ4424" s="2">
        <f t="shared" si="137"/>
        <v>0</v>
      </c>
    </row>
    <row r="4425" spans="1:36" ht="15.75">
      <c r="A4425" s="2"/>
      <c r="AB4425" s="2"/>
      <c r="AH4425" s="18" t="str">
        <f t="shared" si="136"/>
        <v>NA</v>
      </c>
      <c r="AI4425" s="19" t="str">
        <f>IF(ISNA(AH4425)=TRUE,na,AH4425)</f>
        <v>NA</v>
      </c>
      <c r="AJ4425" s="2">
        <f t="shared" si="137"/>
        <v>0</v>
      </c>
    </row>
    <row r="4426" spans="1:36" ht="15.75">
      <c r="A4426" s="2"/>
      <c r="AB4426" s="2"/>
      <c r="AH4426" s="18" t="str">
        <f t="shared" si="136"/>
        <v>NA</v>
      </c>
      <c r="AI4426" s="19" t="str">
        <f>IF(ISNA(AH4426)=TRUE,na,AH4426)</f>
        <v>NA</v>
      </c>
      <c r="AJ4426" s="2">
        <f t="shared" si="137"/>
        <v>0</v>
      </c>
    </row>
    <row r="4427" spans="1:36" ht="15.75">
      <c r="A4427" s="2"/>
      <c r="AB4427" s="2"/>
      <c r="AH4427" s="18" t="str">
        <f t="shared" si="136"/>
        <v>NA</v>
      </c>
      <c r="AI4427" s="19" t="str">
        <f>IF(ISNA(AH4427)=TRUE,na,AH4427)</f>
        <v>NA</v>
      </c>
      <c r="AJ4427" s="2">
        <f t="shared" si="137"/>
        <v>0</v>
      </c>
    </row>
    <row r="4428" spans="1:36" ht="15.75">
      <c r="A4428" s="2"/>
      <c r="AB4428" s="2"/>
      <c r="AH4428" s="18" t="str">
        <f t="shared" si="136"/>
        <v>NA</v>
      </c>
      <c r="AI4428" s="19" t="str">
        <f>IF(ISNA(AH4428)=TRUE,na,AH4428)</f>
        <v>NA</v>
      </c>
      <c r="AJ4428" s="2">
        <f t="shared" si="137"/>
        <v>0</v>
      </c>
    </row>
    <row r="4429" spans="1:36" ht="15.75">
      <c r="A4429" s="2"/>
      <c r="AB4429" s="2"/>
      <c r="AH4429" s="18" t="str">
        <f t="shared" si="136"/>
        <v>NA</v>
      </c>
      <c r="AI4429" s="19" t="str">
        <f>IF(ISNA(AH4429)=TRUE,na,AH4429)</f>
        <v>NA</v>
      </c>
      <c r="AJ4429" s="2">
        <f t="shared" si="137"/>
        <v>0</v>
      </c>
    </row>
    <row r="4430" spans="1:36" ht="15.75">
      <c r="A4430" s="2"/>
      <c r="AB4430" s="2"/>
      <c r="AH4430" s="18" t="str">
        <f t="shared" si="136"/>
        <v>NA</v>
      </c>
      <c r="AI4430" s="19" t="str">
        <f>IF(ISNA(AH4430)=TRUE,na,AH4430)</f>
        <v>NA</v>
      </c>
      <c r="AJ4430" s="2">
        <f t="shared" si="137"/>
        <v>0</v>
      </c>
    </row>
    <row r="4431" spans="1:36" ht="15.75">
      <c r="A4431" s="2"/>
      <c r="AB4431" s="2"/>
      <c r="AH4431" s="18" t="str">
        <f t="shared" si="136"/>
        <v>NA</v>
      </c>
      <c r="AI4431" s="19" t="str">
        <f>IF(ISNA(AH4431)=TRUE,na,AH4431)</f>
        <v>NA</v>
      </c>
      <c r="AJ4431" s="2">
        <f t="shared" si="137"/>
        <v>0</v>
      </c>
    </row>
    <row r="4432" spans="1:36" ht="15.75">
      <c r="A4432" s="2"/>
      <c r="AB4432" s="2"/>
      <c r="AH4432" s="18" t="str">
        <f t="shared" si="136"/>
        <v>NA</v>
      </c>
      <c r="AI4432" s="19" t="str">
        <f>IF(ISNA(AH4432)=TRUE,na,AH4432)</f>
        <v>NA</v>
      </c>
      <c r="AJ4432" s="2">
        <f t="shared" si="137"/>
        <v>0</v>
      </c>
    </row>
    <row r="4433" spans="1:36" ht="15.75">
      <c r="A4433" s="2"/>
      <c r="AB4433" s="2"/>
      <c r="AH4433" s="18" t="str">
        <f t="shared" si="136"/>
        <v>NA</v>
      </c>
      <c r="AI4433" s="19" t="str">
        <f>IF(ISNA(AH4433)=TRUE,na,AH4433)</f>
        <v>NA</v>
      </c>
      <c r="AJ4433" s="2">
        <f t="shared" si="137"/>
        <v>0</v>
      </c>
    </row>
    <row r="4434" spans="1:36" ht="15.75">
      <c r="A4434" s="2"/>
      <c r="AB4434" s="2"/>
      <c r="AH4434" s="18" t="str">
        <f t="shared" si="136"/>
        <v>NA</v>
      </c>
      <c r="AI4434" s="19" t="str">
        <f>IF(ISNA(AH4434)=TRUE,na,AH4434)</f>
        <v>NA</v>
      </c>
      <c r="AJ4434" s="2">
        <f t="shared" si="137"/>
        <v>0</v>
      </c>
    </row>
    <row r="4435" spans="1:36" ht="15.75">
      <c r="A4435" s="2"/>
      <c r="AB4435" s="2"/>
      <c r="AH4435" s="18" t="str">
        <f t="shared" si="136"/>
        <v>NA</v>
      </c>
      <c r="AI4435" s="19" t="str">
        <f>IF(ISNA(AH4435)=TRUE,na,AH4435)</f>
        <v>NA</v>
      </c>
      <c r="AJ4435" s="2">
        <f t="shared" si="137"/>
        <v>0</v>
      </c>
    </row>
    <row r="4436" spans="1:36" ht="15.75">
      <c r="A4436" s="2"/>
      <c r="AB4436" s="2"/>
      <c r="AH4436" s="18" t="str">
        <f t="shared" si="136"/>
        <v>NA</v>
      </c>
      <c r="AI4436" s="19" t="str">
        <f>IF(ISNA(AH4436)=TRUE,na,AH4436)</f>
        <v>NA</v>
      </c>
      <c r="AJ4436" s="2">
        <f t="shared" si="137"/>
        <v>0</v>
      </c>
    </row>
    <row r="4437" spans="1:36" ht="15.75">
      <c r="A4437" s="2"/>
      <c r="AB4437" s="2"/>
      <c r="AH4437" s="18" t="str">
        <f t="shared" si="136"/>
        <v>NA</v>
      </c>
      <c r="AI4437" s="19" t="str">
        <f>IF(ISNA(AH4437)=TRUE,na,AH4437)</f>
        <v>NA</v>
      </c>
      <c r="AJ4437" s="2">
        <f t="shared" si="137"/>
        <v>0</v>
      </c>
    </row>
    <row r="4438" spans="1:36" ht="15.75">
      <c r="A4438" s="2"/>
      <c r="AB4438" s="2"/>
      <c r="AH4438" s="18" t="str">
        <f t="shared" si="136"/>
        <v>NA</v>
      </c>
      <c r="AI4438" s="19" t="str">
        <f>IF(ISNA(AH4438)=TRUE,na,AH4438)</f>
        <v>NA</v>
      </c>
      <c r="AJ4438" s="2">
        <f t="shared" si="137"/>
        <v>0</v>
      </c>
    </row>
    <row r="4439" spans="1:36" ht="15.75">
      <c r="A4439" s="2"/>
      <c r="AB4439" s="2"/>
      <c r="AH4439" s="18" t="str">
        <f t="shared" si="136"/>
        <v>NA</v>
      </c>
      <c r="AI4439" s="19" t="str">
        <f>IF(ISNA(AH4439)=TRUE,na,AH4439)</f>
        <v>NA</v>
      </c>
      <c r="AJ4439" s="2">
        <f t="shared" si="137"/>
        <v>0</v>
      </c>
    </row>
    <row r="4440" spans="1:36" ht="15.75">
      <c r="A4440" s="2"/>
      <c r="AB4440" s="2"/>
      <c r="AH4440" s="18" t="str">
        <f t="shared" si="136"/>
        <v>NA</v>
      </c>
      <c r="AI4440" s="19" t="str">
        <f>IF(ISNA(AH4440)=TRUE,na,AH4440)</f>
        <v>NA</v>
      </c>
      <c r="AJ4440" s="2">
        <f t="shared" si="137"/>
        <v>0</v>
      </c>
    </row>
    <row r="4441" spans="1:36" ht="15.75">
      <c r="A4441" s="2"/>
      <c r="AB4441" s="2"/>
      <c r="AH4441" s="18" t="str">
        <f t="shared" si="136"/>
        <v>NA</v>
      </c>
      <c r="AI4441" s="19" t="str">
        <f>IF(ISNA(AH4441)=TRUE,na,AH4441)</f>
        <v>NA</v>
      </c>
      <c r="AJ4441" s="2">
        <f t="shared" si="137"/>
        <v>0</v>
      </c>
    </row>
    <row r="4442" spans="1:36" ht="15.75">
      <c r="A4442" s="2"/>
      <c r="AB4442" s="2"/>
      <c r="AH4442" s="18" t="str">
        <f t="shared" si="136"/>
        <v>NA</v>
      </c>
      <c r="AI4442" s="19" t="str">
        <f>IF(ISNA(AH4442)=TRUE,na,AH4442)</f>
        <v>NA</v>
      </c>
      <c r="AJ4442" s="2">
        <f t="shared" si="137"/>
        <v>0</v>
      </c>
    </row>
    <row r="4443" spans="1:36" ht="15.75">
      <c r="A4443" s="2"/>
      <c r="AB4443" s="2"/>
      <c r="AH4443" s="18" t="str">
        <f t="shared" si="136"/>
        <v>NA</v>
      </c>
      <c r="AI4443" s="19" t="str">
        <f>IF(ISNA(AH4443)=TRUE,na,AH4443)</f>
        <v>NA</v>
      </c>
      <c r="AJ4443" s="2">
        <f t="shared" si="137"/>
        <v>0</v>
      </c>
    </row>
    <row r="4444" spans="1:36" ht="15.75">
      <c r="A4444" s="2"/>
      <c r="AB4444" s="2"/>
      <c r="AH4444" s="18" t="str">
        <f t="shared" si="136"/>
        <v>NA</v>
      </c>
      <c r="AI4444" s="19" t="str">
        <f>IF(ISNA(AH4444)=TRUE,na,AH4444)</f>
        <v>NA</v>
      </c>
      <c r="AJ4444" s="2">
        <f t="shared" si="137"/>
        <v>0</v>
      </c>
    </row>
    <row r="4445" spans="1:36" ht="15.75">
      <c r="A4445" s="2"/>
      <c r="AB4445" s="2"/>
      <c r="AH4445" s="18" t="str">
        <f t="shared" si="136"/>
        <v>NA</v>
      </c>
      <c r="AI4445" s="19" t="str">
        <f>IF(ISNA(AH4445)=TRUE,na,AH4445)</f>
        <v>NA</v>
      </c>
      <c r="AJ4445" s="2">
        <f t="shared" si="137"/>
        <v>0</v>
      </c>
    </row>
    <row r="4446" spans="1:36" ht="15.75">
      <c r="A4446" s="2"/>
      <c r="AB4446" s="2"/>
      <c r="AH4446" s="18" t="str">
        <f t="shared" si="136"/>
        <v>NA</v>
      </c>
      <c r="AI4446" s="19" t="str">
        <f>IF(ISNA(AH4446)=TRUE,na,AH4446)</f>
        <v>NA</v>
      </c>
      <c r="AJ4446" s="2">
        <f t="shared" si="137"/>
        <v>0</v>
      </c>
    </row>
    <row r="4447" spans="1:36" ht="15.75">
      <c r="A4447" s="2"/>
      <c r="AB4447" s="2"/>
      <c r="AH4447" s="18" t="str">
        <f t="shared" si="136"/>
        <v>NA</v>
      </c>
      <c r="AI4447" s="19" t="str">
        <f>IF(ISNA(AH4447)=TRUE,na,AH4447)</f>
        <v>NA</v>
      </c>
      <c r="AJ4447" s="2">
        <f t="shared" si="137"/>
        <v>0</v>
      </c>
    </row>
    <row r="4448" spans="1:36" ht="15.75">
      <c r="A4448" s="2"/>
      <c r="AB4448" s="2"/>
      <c r="AH4448" s="18" t="str">
        <f t="shared" si="136"/>
        <v>NA</v>
      </c>
      <c r="AI4448" s="19" t="str">
        <f>IF(ISNA(AH4448)=TRUE,na,AH4448)</f>
        <v>NA</v>
      </c>
      <c r="AJ4448" s="2">
        <f t="shared" si="137"/>
        <v>0</v>
      </c>
    </row>
    <row r="4449" spans="1:36" ht="15.75">
      <c r="A4449" s="2"/>
      <c r="AB4449" s="2"/>
      <c r="AH4449" s="18" t="str">
        <f t="shared" si="136"/>
        <v>NA</v>
      </c>
      <c r="AI4449" s="19" t="str">
        <f>IF(ISNA(AH4449)=TRUE,na,AH4449)</f>
        <v>NA</v>
      </c>
      <c r="AJ4449" s="2">
        <f t="shared" si="137"/>
        <v>0</v>
      </c>
    </row>
    <row r="4450" spans="1:36" ht="15.75">
      <c r="A4450" s="2"/>
      <c r="AB4450" s="2"/>
      <c r="AH4450" s="18" t="str">
        <f t="shared" si="136"/>
        <v>NA</v>
      </c>
      <c r="AI4450" s="19" t="str">
        <f>IF(ISNA(AH4450)=TRUE,na,AH4450)</f>
        <v>NA</v>
      </c>
      <c r="AJ4450" s="2">
        <f t="shared" si="137"/>
        <v>0</v>
      </c>
    </row>
    <row r="4451" spans="1:36" ht="15.75">
      <c r="A4451" s="2"/>
      <c r="AB4451" s="2"/>
      <c r="AH4451" s="18" t="str">
        <f t="shared" si="136"/>
        <v>NA</v>
      </c>
      <c r="AI4451" s="19" t="str">
        <f>IF(ISNA(AH4451)=TRUE,na,AH4451)</f>
        <v>NA</v>
      </c>
      <c r="AJ4451" s="2">
        <f t="shared" si="137"/>
        <v>0</v>
      </c>
    </row>
    <row r="4452" spans="1:36" ht="15.75">
      <c r="A4452" s="2"/>
      <c r="AB4452" s="2"/>
      <c r="AH4452" s="18" t="str">
        <f t="shared" si="136"/>
        <v>NA</v>
      </c>
      <c r="AI4452" s="19" t="str">
        <f>IF(ISNA(AH4452)=TRUE,na,AH4452)</f>
        <v>NA</v>
      </c>
      <c r="AJ4452" s="2">
        <f t="shared" si="137"/>
        <v>0</v>
      </c>
    </row>
    <row r="4453" spans="1:36" ht="15.75">
      <c r="A4453" s="2"/>
      <c r="AB4453" s="2"/>
      <c r="AH4453" s="18" t="str">
        <f t="shared" si="136"/>
        <v>NA</v>
      </c>
      <c r="AI4453" s="19" t="str">
        <f>IF(ISNA(AH4453)=TRUE,na,AH4453)</f>
        <v>NA</v>
      </c>
      <c r="AJ4453" s="2">
        <f t="shared" si="137"/>
        <v>0</v>
      </c>
    </row>
    <row r="4454" spans="1:36" ht="15.75">
      <c r="A4454" s="2"/>
      <c r="AB4454" s="2"/>
      <c r="AH4454" s="18" t="str">
        <f t="shared" si="136"/>
        <v>NA</v>
      </c>
      <c r="AI4454" s="19" t="str">
        <f>IF(ISNA(AH4454)=TRUE,na,AH4454)</f>
        <v>NA</v>
      </c>
      <c r="AJ4454" s="2">
        <f t="shared" si="137"/>
        <v>0</v>
      </c>
    </row>
    <row r="4455" spans="1:36" ht="15.75">
      <c r="A4455" s="2"/>
      <c r="AB4455" s="2"/>
      <c r="AH4455" s="18" t="str">
        <f t="shared" si="136"/>
        <v>NA</v>
      </c>
      <c r="AI4455" s="19" t="str">
        <f>IF(ISNA(AH4455)=TRUE,na,AH4455)</f>
        <v>NA</v>
      </c>
      <c r="AJ4455" s="2">
        <f t="shared" si="137"/>
        <v>0</v>
      </c>
    </row>
    <row r="4456" spans="1:36" ht="15.75">
      <c r="A4456" s="2"/>
      <c r="AB4456" s="2"/>
      <c r="AH4456" s="18" t="str">
        <f t="shared" si="136"/>
        <v>NA</v>
      </c>
      <c r="AI4456" s="19" t="str">
        <f>IF(ISNA(AH4456)=TRUE,na,AH4456)</f>
        <v>NA</v>
      </c>
      <c r="AJ4456" s="2">
        <f t="shared" si="137"/>
        <v>0</v>
      </c>
    </row>
    <row r="4457" spans="1:36" ht="15.75">
      <c r="A4457" s="2"/>
      <c r="AB4457" s="2"/>
      <c r="AH4457" s="18" t="str">
        <f t="shared" si="136"/>
        <v>NA</v>
      </c>
      <c r="AI4457" s="19" t="str">
        <f>IF(ISNA(AH4457)=TRUE,na,AH4457)</f>
        <v>NA</v>
      </c>
      <c r="AJ4457" s="2">
        <f t="shared" si="137"/>
        <v>0</v>
      </c>
    </row>
    <row r="4458" spans="1:36" ht="15.75">
      <c r="A4458" s="2"/>
      <c r="AB4458" s="2"/>
      <c r="AH4458" s="18" t="str">
        <f t="shared" si="136"/>
        <v>NA</v>
      </c>
      <c r="AI4458" s="19" t="str">
        <f>IF(ISNA(AH4458)=TRUE,na,AH4458)</f>
        <v>NA</v>
      </c>
      <c r="AJ4458" s="2">
        <f t="shared" si="137"/>
        <v>0</v>
      </c>
    </row>
    <row r="4459" spans="1:36" ht="15.75">
      <c r="A4459" s="2"/>
      <c r="AB4459" s="2"/>
      <c r="AH4459" s="18" t="str">
        <f t="shared" si="136"/>
        <v>NA</v>
      </c>
      <c r="AI4459" s="19" t="str">
        <f>IF(ISNA(AH4459)=TRUE,na,AH4459)</f>
        <v>NA</v>
      </c>
      <c r="AJ4459" s="2">
        <f t="shared" si="137"/>
        <v>0</v>
      </c>
    </row>
    <row r="4460" spans="1:36" ht="15.75">
      <c r="A4460" s="2"/>
      <c r="AB4460" s="2"/>
      <c r="AH4460" s="18" t="str">
        <f t="shared" si="136"/>
        <v>NA</v>
      </c>
      <c r="AI4460" s="19" t="str">
        <f>IF(ISNA(AH4460)=TRUE,na,AH4460)</f>
        <v>NA</v>
      </c>
      <c r="AJ4460" s="2">
        <f t="shared" si="137"/>
        <v>0</v>
      </c>
    </row>
    <row r="4461" spans="1:36" ht="15.75">
      <c r="A4461" s="2"/>
      <c r="AB4461" s="2"/>
      <c r="AH4461" s="18" t="str">
        <f t="shared" si="136"/>
        <v>NA</v>
      </c>
      <c r="AI4461" s="19" t="str">
        <f>IF(ISNA(AH4461)=TRUE,na,AH4461)</f>
        <v>NA</v>
      </c>
      <c r="AJ4461" s="2">
        <f t="shared" si="137"/>
        <v>0</v>
      </c>
    </row>
    <row r="4462" spans="1:36" ht="15.75">
      <c r="A4462" s="2"/>
      <c r="AB4462" s="2"/>
      <c r="AH4462" s="18" t="str">
        <f t="shared" si="136"/>
        <v>NA</v>
      </c>
      <c r="AI4462" s="19" t="str">
        <f>IF(ISNA(AH4462)=TRUE,na,AH4462)</f>
        <v>NA</v>
      </c>
      <c r="AJ4462" s="2">
        <f t="shared" si="137"/>
        <v>0</v>
      </c>
    </row>
    <row r="4463" spans="1:36" ht="15.75">
      <c r="A4463" s="2"/>
      <c r="AB4463" s="2"/>
      <c r="AH4463" s="18" t="str">
        <f t="shared" si="136"/>
        <v>NA</v>
      </c>
      <c r="AI4463" s="19" t="str">
        <f>IF(ISNA(AH4463)=TRUE,na,AH4463)</f>
        <v>NA</v>
      </c>
      <c r="AJ4463" s="2">
        <f t="shared" si="137"/>
        <v>0</v>
      </c>
    </row>
    <row r="4464" spans="1:36" ht="15.75">
      <c r="A4464" s="2"/>
      <c r="AB4464" s="2"/>
      <c r="AH4464" s="18" t="str">
        <f t="shared" si="136"/>
        <v>NA</v>
      </c>
      <c r="AI4464" s="19" t="str">
        <f>IF(ISNA(AH4464)=TRUE,na,AH4464)</f>
        <v>NA</v>
      </c>
      <c r="AJ4464" s="2">
        <f t="shared" si="137"/>
        <v>0</v>
      </c>
    </row>
    <row r="4465" spans="1:36" ht="15.75">
      <c r="A4465" s="2"/>
      <c r="AB4465" s="2"/>
      <c r="AH4465" s="18" t="str">
        <f t="shared" si="136"/>
        <v>NA</v>
      </c>
      <c r="AI4465" s="19" t="str">
        <f>IF(ISNA(AH4465)=TRUE,na,AH4465)</f>
        <v>NA</v>
      </c>
      <c r="AJ4465" s="2">
        <f t="shared" si="137"/>
        <v>0</v>
      </c>
    </row>
    <row r="4466" spans="1:36" ht="15.75">
      <c r="A4466" s="2"/>
      <c r="AB4466" s="2"/>
      <c r="AH4466" s="18" t="str">
        <f t="shared" si="136"/>
        <v>NA</v>
      </c>
      <c r="AI4466" s="19" t="str">
        <f>IF(ISNA(AH4466)=TRUE,na,AH4466)</f>
        <v>NA</v>
      </c>
      <c r="AJ4466" s="2">
        <f t="shared" si="137"/>
        <v>0</v>
      </c>
    </row>
    <row r="4467" spans="1:36" ht="15.75">
      <c r="A4467" s="2"/>
      <c r="AB4467" s="2"/>
      <c r="AH4467" s="18" t="str">
        <f t="shared" si="136"/>
        <v>NA</v>
      </c>
      <c r="AI4467" s="19" t="str">
        <f>IF(ISNA(AH4467)=TRUE,na,AH4467)</f>
        <v>NA</v>
      </c>
      <c r="AJ4467" s="2">
        <f t="shared" si="137"/>
        <v>0</v>
      </c>
    </row>
    <row r="4468" spans="1:36" ht="15.75">
      <c r="A4468" s="2"/>
      <c r="AB4468" s="2"/>
      <c r="AH4468" s="18" t="str">
        <f t="shared" si="136"/>
        <v>NA</v>
      </c>
      <c r="AI4468" s="19" t="str">
        <f>IF(ISNA(AH4468)=TRUE,na,AH4468)</f>
        <v>NA</v>
      </c>
      <c r="AJ4468" s="2">
        <f t="shared" si="137"/>
        <v>0</v>
      </c>
    </row>
    <row r="4469" spans="1:36" ht="15.75">
      <c r="A4469" s="2"/>
      <c r="AB4469" s="2"/>
      <c r="AH4469" s="18" t="str">
        <f t="shared" si="136"/>
        <v>NA</v>
      </c>
      <c r="AI4469" s="19" t="str">
        <f>IF(ISNA(AH4469)=TRUE,na,AH4469)</f>
        <v>NA</v>
      </c>
      <c r="AJ4469" s="2">
        <f t="shared" si="137"/>
        <v>0</v>
      </c>
    </row>
    <row r="4470" spans="1:36" ht="15.75">
      <c r="A4470" s="2"/>
      <c r="AB4470" s="2"/>
      <c r="AH4470" s="18" t="str">
        <f t="shared" si="136"/>
        <v>NA</v>
      </c>
      <c r="AI4470" s="19" t="str">
        <f>IF(ISNA(AH4470)=TRUE,na,AH4470)</f>
        <v>NA</v>
      </c>
      <c r="AJ4470" s="2">
        <f t="shared" si="137"/>
        <v>0</v>
      </c>
    </row>
    <row r="4471" spans="1:36" ht="15.75">
      <c r="A4471" s="2"/>
      <c r="AB4471" s="2"/>
      <c r="AH4471" s="18" t="str">
        <f t="shared" si="136"/>
        <v>NA</v>
      </c>
      <c r="AI4471" s="19" t="str">
        <f>IF(ISNA(AH4471)=TRUE,na,AH4471)</f>
        <v>NA</v>
      </c>
      <c r="AJ4471" s="2">
        <f t="shared" si="137"/>
        <v>0</v>
      </c>
    </row>
    <row r="4472" spans="1:36" ht="15.75">
      <c r="A4472" s="2"/>
      <c r="AB4472" s="2"/>
      <c r="AH4472" s="18" t="str">
        <f t="shared" si="136"/>
        <v>NA</v>
      </c>
      <c r="AI4472" s="19" t="str">
        <f>IF(ISNA(AH4472)=TRUE,na,AH4472)</f>
        <v>NA</v>
      </c>
      <c r="AJ4472" s="2">
        <f t="shared" si="137"/>
        <v>0</v>
      </c>
    </row>
    <row r="4473" spans="1:36" ht="15.75">
      <c r="A4473" s="2"/>
      <c r="AB4473" s="2"/>
      <c r="AH4473" s="18" t="str">
        <f t="shared" si="136"/>
        <v>NA</v>
      </c>
      <c r="AI4473" s="19" t="str">
        <f>IF(ISNA(AH4473)=TRUE,na,AH4473)</f>
        <v>NA</v>
      </c>
      <c r="AJ4473" s="2">
        <f t="shared" si="137"/>
        <v>0</v>
      </c>
    </row>
    <row r="4474" spans="1:36" ht="15.75">
      <c r="A4474" s="2"/>
      <c r="AB4474" s="2"/>
      <c r="AH4474" s="18" t="str">
        <f t="shared" si="136"/>
        <v>NA</v>
      </c>
      <c r="AI4474" s="19" t="str">
        <f>IF(ISNA(AH4474)=TRUE,na,AH4474)</f>
        <v>NA</v>
      </c>
      <c r="AJ4474" s="2">
        <f t="shared" si="137"/>
        <v>0</v>
      </c>
    </row>
    <row r="4475" spans="1:36" ht="15.75">
      <c r="A4475" s="2"/>
      <c r="AB4475" s="2"/>
      <c r="AH4475" s="18" t="str">
        <f t="shared" si="136"/>
        <v>NA</v>
      </c>
      <c r="AI4475" s="19" t="str">
        <f>IF(ISNA(AH4475)=TRUE,na,AH4475)</f>
        <v>NA</v>
      </c>
      <c r="AJ4475" s="2">
        <f t="shared" si="137"/>
        <v>0</v>
      </c>
    </row>
    <row r="4476" spans="1:36" ht="15.75">
      <c r="A4476" s="2"/>
      <c r="AB4476" s="2"/>
      <c r="AH4476" s="18" t="str">
        <f t="shared" si="136"/>
        <v>NA</v>
      </c>
      <c r="AI4476" s="19" t="str">
        <f>IF(ISNA(AH4476)=TRUE,na,AH4476)</f>
        <v>NA</v>
      </c>
      <c r="AJ4476" s="2">
        <f t="shared" si="137"/>
        <v>0</v>
      </c>
    </row>
    <row r="4477" spans="1:36" ht="15.75">
      <c r="A4477" s="2"/>
      <c r="AB4477" s="2"/>
      <c r="AH4477" s="18" t="str">
        <f t="shared" si="136"/>
        <v>NA</v>
      </c>
      <c r="AI4477" s="19" t="str">
        <f>IF(ISNA(AH4477)=TRUE,na,AH4477)</f>
        <v>NA</v>
      </c>
      <c r="AJ4477" s="2">
        <f t="shared" si="137"/>
        <v>0</v>
      </c>
    </row>
    <row r="4478" spans="1:36" ht="15.75">
      <c r="A4478" s="2"/>
      <c r="AB4478" s="2"/>
      <c r="AH4478" s="18" t="str">
        <f t="shared" si="136"/>
        <v>NA</v>
      </c>
      <c r="AI4478" s="19" t="str">
        <f>IF(ISNA(AH4478)=TRUE,na,AH4478)</f>
        <v>NA</v>
      </c>
      <c r="AJ4478" s="2">
        <f t="shared" si="137"/>
        <v>0</v>
      </c>
    </row>
    <row r="4479" spans="1:36" ht="15.75">
      <c r="A4479" s="2"/>
      <c r="AB4479" s="2"/>
      <c r="AH4479" s="18" t="str">
        <f t="shared" si="136"/>
        <v>NA</v>
      </c>
      <c r="AI4479" s="19" t="str">
        <f>IF(ISNA(AH4479)=TRUE,na,AH4479)</f>
        <v>NA</v>
      </c>
      <c r="AJ4479" s="2">
        <f t="shared" si="137"/>
        <v>0</v>
      </c>
    </row>
    <row r="4480" spans="1:36" ht="15.75">
      <c r="A4480" s="2"/>
      <c r="AB4480" s="2"/>
      <c r="AH4480" s="18" t="str">
        <f t="shared" si="136"/>
        <v>NA</v>
      </c>
      <c r="AI4480" s="19" t="str">
        <f>IF(ISNA(AH4480)=TRUE,na,AH4480)</f>
        <v>NA</v>
      </c>
      <c r="AJ4480" s="2">
        <f t="shared" si="137"/>
        <v>0</v>
      </c>
    </row>
    <row r="4481" spans="1:36" ht="15.75">
      <c r="A4481" s="2"/>
      <c r="AB4481" s="2"/>
      <c r="AH4481" s="18" t="str">
        <f t="shared" si="136"/>
        <v>NA</v>
      </c>
      <c r="AI4481" s="19" t="str">
        <f>IF(ISNA(AH4481)=TRUE,na,AH4481)</f>
        <v>NA</v>
      </c>
      <c r="AJ4481" s="2">
        <f t="shared" si="137"/>
        <v>0</v>
      </c>
    </row>
    <row r="4482" spans="1:36" ht="15.75">
      <c r="A4482" s="2"/>
      <c r="AB4482" s="2"/>
      <c r="AH4482" s="18" t="str">
        <f t="shared" si="136"/>
        <v>NA</v>
      </c>
      <c r="AI4482" s="19" t="str">
        <f>IF(ISNA(AH4482)=TRUE,na,AH4482)</f>
        <v>NA</v>
      </c>
      <c r="AJ4482" s="2">
        <f t="shared" si="137"/>
        <v>0</v>
      </c>
    </row>
    <row r="4483" spans="1:36" ht="15.75">
      <c r="A4483" s="2"/>
      <c r="AB4483" s="2"/>
      <c r="AH4483" s="18" t="str">
        <f t="shared" si="136"/>
        <v>NA</v>
      </c>
      <c r="AI4483" s="19" t="str">
        <f>IF(ISNA(AH4483)=TRUE,na,AH4483)</f>
        <v>NA</v>
      </c>
      <c r="AJ4483" s="2">
        <f t="shared" si="137"/>
        <v>0</v>
      </c>
    </row>
    <row r="4484" spans="1:36" ht="15.75">
      <c r="A4484" s="2"/>
      <c r="AB4484" s="2"/>
      <c r="AH4484" s="18" t="str">
        <f t="shared" si="136"/>
        <v>NA</v>
      </c>
      <c r="AI4484" s="19" t="str">
        <f>IF(ISNA(AH4484)=TRUE,na,AH4484)</f>
        <v>NA</v>
      </c>
      <c r="AJ4484" s="2">
        <f t="shared" si="137"/>
        <v>0</v>
      </c>
    </row>
    <row r="4485" spans="1:36" ht="15.75">
      <c r="A4485" s="2"/>
      <c r="AB4485" s="2"/>
      <c r="AH4485" s="18" t="str">
        <f t="shared" si="136"/>
        <v>NA</v>
      </c>
      <c r="AI4485" s="19" t="str">
        <f>IF(ISNA(AH4485)=TRUE,na,AH4485)</f>
        <v>NA</v>
      </c>
      <c r="AJ4485" s="2">
        <f t="shared" si="137"/>
        <v>0</v>
      </c>
    </row>
    <row r="4486" spans="1:36" ht="15.75">
      <c r="A4486" s="2"/>
      <c r="AB4486" s="2"/>
      <c r="AH4486" s="18" t="str">
        <f t="shared" ref="AH4486:AH4549" si="138">IF(AC4486="","NA",IF(J4486="Récurrent",EDATE(AC4486,O4486-9),"NA"))</f>
        <v>NA</v>
      </c>
      <c r="AI4486" s="19" t="str">
        <f>IF(ISNA(AH4486)=TRUE,na,AH4486)</f>
        <v>NA</v>
      </c>
      <c r="AJ4486" s="2">
        <f t="shared" ref="AJ4486:AJ4549" si="139">IF(AC4486="Sans suite",1,)</f>
        <v>0</v>
      </c>
    </row>
    <row r="4487" spans="1:36" ht="15.75">
      <c r="A4487" s="2"/>
      <c r="AB4487" s="2"/>
      <c r="AH4487" s="18" t="str">
        <f t="shared" si="138"/>
        <v>NA</v>
      </c>
      <c r="AI4487" s="19" t="str">
        <f>IF(ISNA(AH4487)=TRUE,na,AH4487)</f>
        <v>NA</v>
      </c>
      <c r="AJ4487" s="2">
        <f t="shared" si="139"/>
        <v>0</v>
      </c>
    </row>
    <row r="4488" spans="1:36" ht="15.75">
      <c r="A4488" s="2"/>
      <c r="AB4488" s="2"/>
      <c r="AH4488" s="18" t="str">
        <f t="shared" si="138"/>
        <v>NA</v>
      </c>
      <c r="AI4488" s="19" t="str">
        <f>IF(ISNA(AH4488)=TRUE,na,AH4488)</f>
        <v>NA</v>
      </c>
      <c r="AJ4488" s="2">
        <f t="shared" si="139"/>
        <v>0</v>
      </c>
    </row>
    <row r="4489" spans="1:36" ht="15.75">
      <c r="A4489" s="2"/>
      <c r="AB4489" s="2"/>
      <c r="AH4489" s="18" t="str">
        <f t="shared" si="138"/>
        <v>NA</v>
      </c>
      <c r="AI4489" s="19" t="str">
        <f>IF(ISNA(AH4489)=TRUE,na,AH4489)</f>
        <v>NA</v>
      </c>
      <c r="AJ4489" s="2">
        <f t="shared" si="139"/>
        <v>0</v>
      </c>
    </row>
    <row r="4490" spans="1:36" ht="15.75">
      <c r="A4490" s="2"/>
      <c r="AB4490" s="2"/>
      <c r="AH4490" s="18" t="str">
        <f t="shared" si="138"/>
        <v>NA</v>
      </c>
      <c r="AI4490" s="19" t="str">
        <f>IF(ISNA(AH4490)=TRUE,na,AH4490)</f>
        <v>NA</v>
      </c>
      <c r="AJ4490" s="2">
        <f t="shared" si="139"/>
        <v>0</v>
      </c>
    </row>
    <row r="4491" spans="1:36" ht="15.75">
      <c r="A4491" s="2"/>
      <c r="AB4491" s="2"/>
      <c r="AH4491" s="18" t="str">
        <f t="shared" si="138"/>
        <v>NA</v>
      </c>
      <c r="AI4491" s="19" t="str">
        <f>IF(ISNA(AH4491)=TRUE,na,AH4491)</f>
        <v>NA</v>
      </c>
      <c r="AJ4491" s="2">
        <f t="shared" si="139"/>
        <v>0</v>
      </c>
    </row>
    <row r="4492" spans="1:36" ht="15.75">
      <c r="A4492" s="2"/>
      <c r="AB4492" s="2"/>
      <c r="AH4492" s="18" t="str">
        <f t="shared" si="138"/>
        <v>NA</v>
      </c>
      <c r="AI4492" s="19" t="str">
        <f>IF(ISNA(AH4492)=TRUE,na,AH4492)</f>
        <v>NA</v>
      </c>
      <c r="AJ4492" s="2">
        <f t="shared" si="139"/>
        <v>0</v>
      </c>
    </row>
    <row r="4493" spans="1:36" ht="15.75">
      <c r="A4493" s="2"/>
      <c r="AB4493" s="2"/>
      <c r="AH4493" s="18" t="str">
        <f t="shared" si="138"/>
        <v>NA</v>
      </c>
      <c r="AI4493" s="19" t="str">
        <f>IF(ISNA(AH4493)=TRUE,na,AH4493)</f>
        <v>NA</v>
      </c>
      <c r="AJ4493" s="2">
        <f t="shared" si="139"/>
        <v>0</v>
      </c>
    </row>
    <row r="4494" spans="1:36" ht="15.75">
      <c r="A4494" s="2"/>
      <c r="AB4494" s="2"/>
      <c r="AH4494" s="18" t="str">
        <f t="shared" si="138"/>
        <v>NA</v>
      </c>
      <c r="AI4494" s="19" t="str">
        <f>IF(ISNA(AH4494)=TRUE,na,AH4494)</f>
        <v>NA</v>
      </c>
      <c r="AJ4494" s="2">
        <f t="shared" si="139"/>
        <v>0</v>
      </c>
    </row>
    <row r="4495" spans="1:36" ht="15.75">
      <c r="A4495" s="2"/>
      <c r="AB4495" s="2"/>
      <c r="AH4495" s="18" t="str">
        <f t="shared" si="138"/>
        <v>NA</v>
      </c>
      <c r="AI4495" s="19" t="str">
        <f>IF(ISNA(AH4495)=TRUE,na,AH4495)</f>
        <v>NA</v>
      </c>
      <c r="AJ4495" s="2">
        <f t="shared" si="139"/>
        <v>0</v>
      </c>
    </row>
    <row r="4496" spans="1:36" ht="15.75">
      <c r="A4496" s="2"/>
      <c r="AB4496" s="2"/>
      <c r="AH4496" s="18" t="str">
        <f t="shared" si="138"/>
        <v>NA</v>
      </c>
      <c r="AI4496" s="19" t="str">
        <f>IF(ISNA(AH4496)=TRUE,na,AH4496)</f>
        <v>NA</v>
      </c>
      <c r="AJ4496" s="2">
        <f t="shared" si="139"/>
        <v>0</v>
      </c>
    </row>
    <row r="4497" spans="1:36" ht="15.75">
      <c r="A4497" s="2"/>
      <c r="AB4497" s="2"/>
      <c r="AH4497" s="18" t="str">
        <f t="shared" si="138"/>
        <v>NA</v>
      </c>
      <c r="AI4497" s="19" t="str">
        <f>IF(ISNA(AH4497)=TRUE,na,AH4497)</f>
        <v>NA</v>
      </c>
      <c r="AJ4497" s="2">
        <f t="shared" si="139"/>
        <v>0</v>
      </c>
    </row>
    <row r="4498" spans="1:36" ht="15.75">
      <c r="A4498" s="2"/>
      <c r="AB4498" s="2"/>
      <c r="AH4498" s="18" t="str">
        <f t="shared" si="138"/>
        <v>NA</v>
      </c>
      <c r="AI4498" s="19" t="str">
        <f>IF(ISNA(AH4498)=TRUE,na,AH4498)</f>
        <v>NA</v>
      </c>
      <c r="AJ4498" s="2">
        <f t="shared" si="139"/>
        <v>0</v>
      </c>
    </row>
    <row r="4499" spans="1:36" ht="15.75">
      <c r="A4499" s="2"/>
      <c r="AB4499" s="2"/>
      <c r="AH4499" s="18" t="str">
        <f t="shared" si="138"/>
        <v>NA</v>
      </c>
      <c r="AI4499" s="19" t="str">
        <f>IF(ISNA(AH4499)=TRUE,na,AH4499)</f>
        <v>NA</v>
      </c>
      <c r="AJ4499" s="2">
        <f t="shared" si="139"/>
        <v>0</v>
      </c>
    </row>
    <row r="4500" spans="1:36" ht="15.75">
      <c r="A4500" s="2"/>
      <c r="AB4500" s="2"/>
      <c r="AH4500" s="18" t="str">
        <f t="shared" si="138"/>
        <v>NA</v>
      </c>
      <c r="AI4500" s="19" t="str">
        <f>IF(ISNA(AH4500)=TRUE,na,AH4500)</f>
        <v>NA</v>
      </c>
      <c r="AJ4500" s="2">
        <f t="shared" si="139"/>
        <v>0</v>
      </c>
    </row>
    <row r="4501" spans="1:36" ht="15.75">
      <c r="A4501" s="2"/>
      <c r="AB4501" s="2"/>
      <c r="AH4501" s="18" t="str">
        <f t="shared" si="138"/>
        <v>NA</v>
      </c>
      <c r="AI4501" s="19" t="str">
        <f>IF(ISNA(AH4501)=TRUE,na,AH4501)</f>
        <v>NA</v>
      </c>
      <c r="AJ4501" s="2">
        <f t="shared" si="139"/>
        <v>0</v>
      </c>
    </row>
    <row r="4502" spans="1:36" ht="15.75">
      <c r="A4502" s="2"/>
      <c r="AB4502" s="2"/>
      <c r="AH4502" s="18" t="str">
        <f t="shared" si="138"/>
        <v>NA</v>
      </c>
      <c r="AI4502" s="19" t="str">
        <f>IF(ISNA(AH4502)=TRUE,na,AH4502)</f>
        <v>NA</v>
      </c>
      <c r="AJ4502" s="2">
        <f t="shared" si="139"/>
        <v>0</v>
      </c>
    </row>
    <row r="4503" spans="1:36" ht="15.75">
      <c r="A4503" s="2"/>
      <c r="AB4503" s="2"/>
      <c r="AH4503" s="18" t="str">
        <f t="shared" si="138"/>
        <v>NA</v>
      </c>
      <c r="AI4503" s="19" t="str">
        <f>IF(ISNA(AH4503)=TRUE,na,AH4503)</f>
        <v>NA</v>
      </c>
      <c r="AJ4503" s="2">
        <f t="shared" si="139"/>
        <v>0</v>
      </c>
    </row>
    <row r="4504" spans="1:36" ht="15.75">
      <c r="A4504" s="2"/>
      <c r="AB4504" s="2"/>
      <c r="AH4504" s="18" t="str">
        <f t="shared" si="138"/>
        <v>NA</v>
      </c>
      <c r="AI4504" s="19" t="str">
        <f>IF(ISNA(AH4504)=TRUE,na,AH4504)</f>
        <v>NA</v>
      </c>
      <c r="AJ4504" s="2">
        <f t="shared" si="139"/>
        <v>0</v>
      </c>
    </row>
    <row r="4505" spans="1:36" ht="15.75">
      <c r="A4505" s="2"/>
      <c r="AB4505" s="2"/>
      <c r="AH4505" s="18" t="str">
        <f t="shared" si="138"/>
        <v>NA</v>
      </c>
      <c r="AI4505" s="19" t="str">
        <f>IF(ISNA(AH4505)=TRUE,na,AH4505)</f>
        <v>NA</v>
      </c>
      <c r="AJ4505" s="2">
        <f t="shared" si="139"/>
        <v>0</v>
      </c>
    </row>
    <row r="4506" spans="1:36" ht="15.75">
      <c r="A4506" s="2"/>
      <c r="AB4506" s="2"/>
      <c r="AH4506" s="18" t="str">
        <f t="shared" si="138"/>
        <v>NA</v>
      </c>
      <c r="AI4506" s="19" t="str">
        <f>IF(ISNA(AH4506)=TRUE,na,AH4506)</f>
        <v>NA</v>
      </c>
      <c r="AJ4506" s="2">
        <f t="shared" si="139"/>
        <v>0</v>
      </c>
    </row>
    <row r="4507" spans="1:36" ht="15.75">
      <c r="A4507" s="2"/>
      <c r="AB4507" s="2"/>
      <c r="AH4507" s="18" t="str">
        <f t="shared" si="138"/>
        <v>NA</v>
      </c>
      <c r="AI4507" s="19" t="str">
        <f>IF(ISNA(AH4507)=TRUE,na,AH4507)</f>
        <v>NA</v>
      </c>
      <c r="AJ4507" s="2">
        <f t="shared" si="139"/>
        <v>0</v>
      </c>
    </row>
    <row r="4508" spans="1:36" ht="15.75">
      <c r="A4508" s="2"/>
      <c r="AB4508" s="2"/>
      <c r="AH4508" s="18" t="str">
        <f t="shared" si="138"/>
        <v>NA</v>
      </c>
      <c r="AI4508" s="19" t="str">
        <f>IF(ISNA(AH4508)=TRUE,na,AH4508)</f>
        <v>NA</v>
      </c>
      <c r="AJ4508" s="2">
        <f t="shared" si="139"/>
        <v>0</v>
      </c>
    </row>
    <row r="4509" spans="1:36" ht="15.75">
      <c r="A4509" s="2"/>
      <c r="AB4509" s="2"/>
      <c r="AH4509" s="18" t="str">
        <f t="shared" si="138"/>
        <v>NA</v>
      </c>
      <c r="AI4509" s="19" t="str">
        <f>IF(ISNA(AH4509)=TRUE,na,AH4509)</f>
        <v>NA</v>
      </c>
      <c r="AJ4509" s="2">
        <f t="shared" si="139"/>
        <v>0</v>
      </c>
    </row>
    <row r="4510" spans="1:36" ht="15.75">
      <c r="A4510" s="2"/>
      <c r="AB4510" s="2"/>
      <c r="AH4510" s="18" t="str">
        <f t="shared" si="138"/>
        <v>NA</v>
      </c>
      <c r="AI4510" s="19" t="str">
        <f>IF(ISNA(AH4510)=TRUE,na,AH4510)</f>
        <v>NA</v>
      </c>
      <c r="AJ4510" s="2">
        <f t="shared" si="139"/>
        <v>0</v>
      </c>
    </row>
    <row r="4511" spans="1:36" ht="15.75">
      <c r="A4511" s="2"/>
      <c r="AB4511" s="2"/>
      <c r="AH4511" s="18" t="str">
        <f t="shared" si="138"/>
        <v>NA</v>
      </c>
      <c r="AI4511" s="19" t="str">
        <f>IF(ISNA(AH4511)=TRUE,na,AH4511)</f>
        <v>NA</v>
      </c>
      <c r="AJ4511" s="2">
        <f t="shared" si="139"/>
        <v>0</v>
      </c>
    </row>
    <row r="4512" spans="1:36" ht="15.75">
      <c r="A4512" s="2"/>
      <c r="AB4512" s="2"/>
      <c r="AH4512" s="18" t="str">
        <f t="shared" si="138"/>
        <v>NA</v>
      </c>
      <c r="AI4512" s="19" t="str">
        <f>IF(ISNA(AH4512)=TRUE,na,AH4512)</f>
        <v>NA</v>
      </c>
      <c r="AJ4512" s="2">
        <f t="shared" si="139"/>
        <v>0</v>
      </c>
    </row>
    <row r="4513" spans="1:36" ht="15.75">
      <c r="A4513" s="2"/>
      <c r="AB4513" s="2"/>
      <c r="AH4513" s="18" t="str">
        <f t="shared" si="138"/>
        <v>NA</v>
      </c>
      <c r="AI4513" s="19" t="str">
        <f>IF(ISNA(AH4513)=TRUE,na,AH4513)</f>
        <v>NA</v>
      </c>
      <c r="AJ4513" s="2">
        <f t="shared" si="139"/>
        <v>0</v>
      </c>
    </row>
    <row r="4514" spans="1:36" ht="15.75">
      <c r="A4514" s="2"/>
      <c r="AB4514" s="2"/>
      <c r="AH4514" s="18" t="str">
        <f t="shared" si="138"/>
        <v>NA</v>
      </c>
      <c r="AI4514" s="19" t="str">
        <f>IF(ISNA(AH4514)=TRUE,na,AH4514)</f>
        <v>NA</v>
      </c>
      <c r="AJ4514" s="2">
        <f t="shared" si="139"/>
        <v>0</v>
      </c>
    </row>
    <row r="4515" spans="1:36" ht="15.75">
      <c r="A4515" s="2"/>
      <c r="AB4515" s="2"/>
      <c r="AH4515" s="18" t="str">
        <f t="shared" si="138"/>
        <v>NA</v>
      </c>
      <c r="AI4515" s="19" t="str">
        <f>IF(ISNA(AH4515)=TRUE,na,AH4515)</f>
        <v>NA</v>
      </c>
      <c r="AJ4515" s="2">
        <f t="shared" si="139"/>
        <v>0</v>
      </c>
    </row>
    <row r="4516" spans="1:36" ht="15.75">
      <c r="A4516" s="2"/>
      <c r="AB4516" s="2"/>
      <c r="AH4516" s="18" t="str">
        <f t="shared" si="138"/>
        <v>NA</v>
      </c>
      <c r="AI4516" s="19" t="str">
        <f>IF(ISNA(AH4516)=TRUE,na,AH4516)</f>
        <v>NA</v>
      </c>
      <c r="AJ4516" s="2">
        <f t="shared" si="139"/>
        <v>0</v>
      </c>
    </row>
    <row r="4517" spans="1:36" ht="15.75">
      <c r="A4517" s="2"/>
      <c r="AB4517" s="2"/>
      <c r="AH4517" s="18" t="str">
        <f t="shared" si="138"/>
        <v>NA</v>
      </c>
      <c r="AI4517" s="19" t="str">
        <f>IF(ISNA(AH4517)=TRUE,na,AH4517)</f>
        <v>NA</v>
      </c>
      <c r="AJ4517" s="2">
        <f t="shared" si="139"/>
        <v>0</v>
      </c>
    </row>
    <row r="4518" spans="1:36" ht="15.75">
      <c r="A4518" s="2"/>
      <c r="AB4518" s="2"/>
      <c r="AH4518" s="18" t="str">
        <f t="shared" si="138"/>
        <v>NA</v>
      </c>
      <c r="AI4518" s="19" t="str">
        <f>IF(ISNA(AH4518)=TRUE,na,AH4518)</f>
        <v>NA</v>
      </c>
      <c r="AJ4518" s="2">
        <f t="shared" si="139"/>
        <v>0</v>
      </c>
    </row>
    <row r="4519" spans="1:36" ht="15.75">
      <c r="A4519" s="2"/>
      <c r="AB4519" s="2"/>
      <c r="AH4519" s="18" t="str">
        <f t="shared" si="138"/>
        <v>NA</v>
      </c>
      <c r="AI4519" s="19" t="str">
        <f>IF(ISNA(AH4519)=TRUE,na,AH4519)</f>
        <v>NA</v>
      </c>
      <c r="AJ4519" s="2">
        <f t="shared" si="139"/>
        <v>0</v>
      </c>
    </row>
    <row r="4520" spans="1:36" ht="15.75">
      <c r="A4520" s="2"/>
      <c r="AB4520" s="2"/>
      <c r="AH4520" s="18" t="str">
        <f t="shared" si="138"/>
        <v>NA</v>
      </c>
      <c r="AI4520" s="19" t="str">
        <f>IF(ISNA(AH4520)=TRUE,na,AH4520)</f>
        <v>NA</v>
      </c>
      <c r="AJ4520" s="2">
        <f t="shared" si="139"/>
        <v>0</v>
      </c>
    </row>
    <row r="4521" spans="1:36" ht="15.75">
      <c r="A4521" s="2"/>
      <c r="AB4521" s="2"/>
      <c r="AH4521" s="18" t="str">
        <f t="shared" si="138"/>
        <v>NA</v>
      </c>
      <c r="AI4521" s="19" t="str">
        <f>IF(ISNA(AH4521)=TRUE,na,AH4521)</f>
        <v>NA</v>
      </c>
      <c r="AJ4521" s="2">
        <f t="shared" si="139"/>
        <v>0</v>
      </c>
    </row>
    <row r="4522" spans="1:36" ht="15.75">
      <c r="A4522" s="2"/>
      <c r="AB4522" s="2"/>
      <c r="AH4522" s="18" t="str">
        <f t="shared" si="138"/>
        <v>NA</v>
      </c>
      <c r="AI4522" s="19" t="str">
        <f>IF(ISNA(AH4522)=TRUE,na,AH4522)</f>
        <v>NA</v>
      </c>
      <c r="AJ4522" s="2">
        <f t="shared" si="139"/>
        <v>0</v>
      </c>
    </row>
    <row r="4523" spans="1:36" ht="15.75">
      <c r="A4523" s="2"/>
      <c r="AB4523" s="2"/>
      <c r="AH4523" s="18" t="str">
        <f t="shared" si="138"/>
        <v>NA</v>
      </c>
      <c r="AI4523" s="19" t="str">
        <f>IF(ISNA(AH4523)=TRUE,na,AH4523)</f>
        <v>NA</v>
      </c>
      <c r="AJ4523" s="2">
        <f t="shared" si="139"/>
        <v>0</v>
      </c>
    </row>
    <row r="4524" spans="1:36" ht="15.75">
      <c r="A4524" s="2"/>
      <c r="AB4524" s="2"/>
      <c r="AH4524" s="18" t="str">
        <f t="shared" si="138"/>
        <v>NA</v>
      </c>
      <c r="AI4524" s="19" t="str">
        <f>IF(ISNA(AH4524)=TRUE,na,AH4524)</f>
        <v>NA</v>
      </c>
      <c r="AJ4524" s="2">
        <f t="shared" si="139"/>
        <v>0</v>
      </c>
    </row>
    <row r="4525" spans="1:36" ht="15.75">
      <c r="A4525" s="2"/>
      <c r="AB4525" s="2"/>
      <c r="AH4525" s="18" t="str">
        <f t="shared" si="138"/>
        <v>NA</v>
      </c>
      <c r="AI4525" s="19" t="str">
        <f>IF(ISNA(AH4525)=TRUE,na,AH4525)</f>
        <v>NA</v>
      </c>
      <c r="AJ4525" s="2">
        <f t="shared" si="139"/>
        <v>0</v>
      </c>
    </row>
    <row r="4526" spans="1:36" ht="15.75">
      <c r="A4526" s="2"/>
      <c r="AB4526" s="2"/>
      <c r="AH4526" s="18" t="str">
        <f t="shared" si="138"/>
        <v>NA</v>
      </c>
      <c r="AI4526" s="19" t="str">
        <f>IF(ISNA(AH4526)=TRUE,na,AH4526)</f>
        <v>NA</v>
      </c>
      <c r="AJ4526" s="2">
        <f t="shared" si="139"/>
        <v>0</v>
      </c>
    </row>
    <row r="4527" spans="1:36" ht="15.75">
      <c r="A4527" s="2"/>
      <c r="AB4527" s="2"/>
      <c r="AH4527" s="18" t="str">
        <f t="shared" si="138"/>
        <v>NA</v>
      </c>
      <c r="AI4527" s="19" t="str">
        <f>IF(ISNA(AH4527)=TRUE,na,AH4527)</f>
        <v>NA</v>
      </c>
      <c r="AJ4527" s="2">
        <f t="shared" si="139"/>
        <v>0</v>
      </c>
    </row>
    <row r="4528" spans="1:36" ht="15.75">
      <c r="A4528" s="2"/>
      <c r="AB4528" s="2"/>
      <c r="AH4528" s="18" t="str">
        <f t="shared" si="138"/>
        <v>NA</v>
      </c>
      <c r="AI4528" s="19" t="str">
        <f>IF(ISNA(AH4528)=TRUE,na,AH4528)</f>
        <v>NA</v>
      </c>
      <c r="AJ4528" s="2">
        <f t="shared" si="139"/>
        <v>0</v>
      </c>
    </row>
    <row r="4529" spans="1:36" ht="15.75">
      <c r="A4529" s="2"/>
      <c r="AB4529" s="2"/>
      <c r="AH4529" s="18" t="str">
        <f t="shared" si="138"/>
        <v>NA</v>
      </c>
      <c r="AI4529" s="19" t="str">
        <f>IF(ISNA(AH4529)=TRUE,na,AH4529)</f>
        <v>NA</v>
      </c>
      <c r="AJ4529" s="2">
        <f t="shared" si="139"/>
        <v>0</v>
      </c>
    </row>
    <row r="4530" spans="1:36" ht="15.75">
      <c r="A4530" s="2"/>
      <c r="AB4530" s="2"/>
      <c r="AH4530" s="18" t="str">
        <f t="shared" si="138"/>
        <v>NA</v>
      </c>
      <c r="AI4530" s="19" t="str">
        <f>IF(ISNA(AH4530)=TRUE,na,AH4530)</f>
        <v>NA</v>
      </c>
      <c r="AJ4530" s="2">
        <f t="shared" si="139"/>
        <v>0</v>
      </c>
    </row>
    <row r="4531" spans="1:36" ht="15.75">
      <c r="A4531" s="2"/>
      <c r="AB4531" s="2"/>
      <c r="AH4531" s="18" t="str">
        <f t="shared" si="138"/>
        <v>NA</v>
      </c>
      <c r="AI4531" s="19" t="str">
        <f>IF(ISNA(AH4531)=TRUE,na,AH4531)</f>
        <v>NA</v>
      </c>
      <c r="AJ4531" s="2">
        <f t="shared" si="139"/>
        <v>0</v>
      </c>
    </row>
    <row r="4532" spans="1:36" ht="15.75">
      <c r="A4532" s="2"/>
      <c r="AB4532" s="2"/>
      <c r="AH4532" s="18" t="str">
        <f t="shared" si="138"/>
        <v>NA</v>
      </c>
      <c r="AI4532" s="19" t="str">
        <f>IF(ISNA(AH4532)=TRUE,na,AH4532)</f>
        <v>NA</v>
      </c>
      <c r="AJ4532" s="2">
        <f t="shared" si="139"/>
        <v>0</v>
      </c>
    </row>
    <row r="4533" spans="1:36" ht="15.75">
      <c r="A4533" s="2"/>
      <c r="AB4533" s="2"/>
      <c r="AH4533" s="18" t="str">
        <f t="shared" si="138"/>
        <v>NA</v>
      </c>
      <c r="AI4533" s="19" t="str">
        <f>IF(ISNA(AH4533)=TRUE,na,AH4533)</f>
        <v>NA</v>
      </c>
      <c r="AJ4533" s="2">
        <f t="shared" si="139"/>
        <v>0</v>
      </c>
    </row>
    <row r="4534" spans="1:36" ht="15.75">
      <c r="A4534" s="2"/>
      <c r="AB4534" s="2"/>
      <c r="AH4534" s="18" t="str">
        <f t="shared" si="138"/>
        <v>NA</v>
      </c>
      <c r="AI4534" s="19" t="str">
        <f>IF(ISNA(AH4534)=TRUE,na,AH4534)</f>
        <v>NA</v>
      </c>
      <c r="AJ4534" s="2">
        <f t="shared" si="139"/>
        <v>0</v>
      </c>
    </row>
    <row r="4535" spans="1:36" ht="15.75">
      <c r="A4535" s="2"/>
      <c r="AB4535" s="2"/>
      <c r="AH4535" s="18" t="str">
        <f t="shared" si="138"/>
        <v>NA</v>
      </c>
      <c r="AI4535" s="19" t="str">
        <f>IF(ISNA(AH4535)=TRUE,na,AH4535)</f>
        <v>NA</v>
      </c>
      <c r="AJ4535" s="2">
        <f t="shared" si="139"/>
        <v>0</v>
      </c>
    </row>
    <row r="4536" spans="1:36" ht="15.75">
      <c r="A4536" s="2"/>
      <c r="AB4536" s="2"/>
      <c r="AH4536" s="18" t="str">
        <f t="shared" si="138"/>
        <v>NA</v>
      </c>
      <c r="AI4536" s="19" t="str">
        <f>IF(ISNA(AH4536)=TRUE,na,AH4536)</f>
        <v>NA</v>
      </c>
      <c r="AJ4536" s="2">
        <f t="shared" si="139"/>
        <v>0</v>
      </c>
    </row>
    <row r="4537" spans="1:36" ht="15.75">
      <c r="A4537" s="2"/>
      <c r="AB4537" s="2"/>
      <c r="AH4537" s="18" t="str">
        <f t="shared" si="138"/>
        <v>NA</v>
      </c>
      <c r="AI4537" s="19" t="str">
        <f>IF(ISNA(AH4537)=TRUE,na,AH4537)</f>
        <v>NA</v>
      </c>
      <c r="AJ4537" s="2">
        <f t="shared" si="139"/>
        <v>0</v>
      </c>
    </row>
    <row r="4538" spans="1:36" ht="15.75">
      <c r="A4538" s="2"/>
      <c r="AB4538" s="2"/>
      <c r="AH4538" s="18" t="str">
        <f t="shared" si="138"/>
        <v>NA</v>
      </c>
      <c r="AI4538" s="19" t="str">
        <f>IF(ISNA(AH4538)=TRUE,na,AH4538)</f>
        <v>NA</v>
      </c>
      <c r="AJ4538" s="2">
        <f t="shared" si="139"/>
        <v>0</v>
      </c>
    </row>
    <row r="4539" spans="1:36" ht="15.75">
      <c r="A4539" s="2"/>
      <c r="AB4539" s="2"/>
      <c r="AH4539" s="18" t="str">
        <f t="shared" si="138"/>
        <v>NA</v>
      </c>
      <c r="AI4539" s="19" t="str">
        <f>IF(ISNA(AH4539)=TRUE,na,AH4539)</f>
        <v>NA</v>
      </c>
      <c r="AJ4539" s="2">
        <f t="shared" si="139"/>
        <v>0</v>
      </c>
    </row>
    <row r="4540" spans="1:36" ht="15.75">
      <c r="A4540" s="2"/>
      <c r="AB4540" s="2"/>
      <c r="AH4540" s="18" t="str">
        <f t="shared" si="138"/>
        <v>NA</v>
      </c>
      <c r="AI4540" s="19" t="str">
        <f>IF(ISNA(AH4540)=TRUE,na,AH4540)</f>
        <v>NA</v>
      </c>
      <c r="AJ4540" s="2">
        <f t="shared" si="139"/>
        <v>0</v>
      </c>
    </row>
    <row r="4541" spans="1:36" ht="15.75">
      <c r="A4541" s="2"/>
      <c r="AB4541" s="2"/>
      <c r="AH4541" s="18" t="str">
        <f t="shared" si="138"/>
        <v>NA</v>
      </c>
      <c r="AI4541" s="19" t="str">
        <f>IF(ISNA(AH4541)=TRUE,na,AH4541)</f>
        <v>NA</v>
      </c>
      <c r="AJ4541" s="2">
        <f t="shared" si="139"/>
        <v>0</v>
      </c>
    </row>
    <row r="4542" spans="1:36" ht="15.75">
      <c r="A4542" s="2"/>
      <c r="AB4542" s="2"/>
      <c r="AH4542" s="18" t="str">
        <f t="shared" si="138"/>
        <v>NA</v>
      </c>
      <c r="AI4542" s="19" t="str">
        <f>IF(ISNA(AH4542)=TRUE,na,AH4542)</f>
        <v>NA</v>
      </c>
      <c r="AJ4542" s="2">
        <f t="shared" si="139"/>
        <v>0</v>
      </c>
    </row>
    <row r="4543" spans="1:36" ht="15.75">
      <c r="A4543" s="2"/>
      <c r="AB4543" s="2"/>
      <c r="AH4543" s="18" t="str">
        <f t="shared" si="138"/>
        <v>NA</v>
      </c>
      <c r="AI4543" s="19" t="str">
        <f>IF(ISNA(AH4543)=TRUE,na,AH4543)</f>
        <v>NA</v>
      </c>
      <c r="AJ4543" s="2">
        <f t="shared" si="139"/>
        <v>0</v>
      </c>
    </row>
    <row r="4544" spans="1:36" ht="15.75">
      <c r="A4544" s="2"/>
      <c r="AB4544" s="2"/>
      <c r="AH4544" s="18" t="str">
        <f t="shared" si="138"/>
        <v>NA</v>
      </c>
      <c r="AI4544" s="19" t="str">
        <f>IF(ISNA(AH4544)=TRUE,na,AH4544)</f>
        <v>NA</v>
      </c>
      <c r="AJ4544" s="2">
        <f t="shared" si="139"/>
        <v>0</v>
      </c>
    </row>
    <row r="4545" spans="1:36" ht="15.75">
      <c r="A4545" s="2"/>
      <c r="AB4545" s="2"/>
      <c r="AH4545" s="18" t="str">
        <f t="shared" si="138"/>
        <v>NA</v>
      </c>
      <c r="AI4545" s="19" t="str">
        <f>IF(ISNA(AH4545)=TRUE,na,AH4545)</f>
        <v>NA</v>
      </c>
      <c r="AJ4545" s="2">
        <f t="shared" si="139"/>
        <v>0</v>
      </c>
    </row>
    <row r="4546" spans="1:36" ht="15.75">
      <c r="A4546" s="2"/>
      <c r="AB4546" s="2"/>
      <c r="AH4546" s="18" t="str">
        <f t="shared" si="138"/>
        <v>NA</v>
      </c>
      <c r="AI4546" s="19" t="str">
        <f>IF(ISNA(AH4546)=TRUE,na,AH4546)</f>
        <v>NA</v>
      </c>
      <c r="AJ4546" s="2">
        <f t="shared" si="139"/>
        <v>0</v>
      </c>
    </row>
    <row r="4547" spans="1:36" ht="15.75">
      <c r="A4547" s="2"/>
      <c r="AB4547" s="2"/>
      <c r="AH4547" s="18" t="str">
        <f t="shared" si="138"/>
        <v>NA</v>
      </c>
      <c r="AI4547" s="19" t="str">
        <f>IF(ISNA(AH4547)=TRUE,na,AH4547)</f>
        <v>NA</v>
      </c>
      <c r="AJ4547" s="2">
        <f t="shared" si="139"/>
        <v>0</v>
      </c>
    </row>
    <row r="4548" spans="1:36" ht="15.75">
      <c r="A4548" s="2"/>
      <c r="AB4548" s="2"/>
      <c r="AH4548" s="18" t="str">
        <f t="shared" si="138"/>
        <v>NA</v>
      </c>
      <c r="AI4548" s="19" t="str">
        <f>IF(ISNA(AH4548)=TRUE,na,AH4548)</f>
        <v>NA</v>
      </c>
      <c r="AJ4548" s="2">
        <f t="shared" si="139"/>
        <v>0</v>
      </c>
    </row>
    <row r="4549" spans="1:36" ht="15.75">
      <c r="A4549" s="2"/>
      <c r="AB4549" s="2"/>
      <c r="AH4549" s="18" t="str">
        <f t="shared" si="138"/>
        <v>NA</v>
      </c>
      <c r="AI4549" s="19" t="str">
        <f>IF(ISNA(AH4549)=TRUE,na,AH4549)</f>
        <v>NA</v>
      </c>
      <c r="AJ4549" s="2">
        <f t="shared" si="139"/>
        <v>0</v>
      </c>
    </row>
    <row r="4550" spans="1:36" ht="15.75">
      <c r="A4550" s="2"/>
      <c r="AB4550" s="2"/>
      <c r="AH4550" s="18" t="str">
        <f t="shared" ref="AH4550:AH4613" si="140">IF(AC4550="","NA",IF(J4550="Récurrent",EDATE(AC4550,O4550-9),"NA"))</f>
        <v>NA</v>
      </c>
      <c r="AI4550" s="19" t="str">
        <f>IF(ISNA(AH4550)=TRUE,na,AH4550)</f>
        <v>NA</v>
      </c>
      <c r="AJ4550" s="2">
        <f t="shared" ref="AJ4550:AJ4613" si="141">IF(AC4550="Sans suite",1,)</f>
        <v>0</v>
      </c>
    </row>
    <row r="4551" spans="1:36" ht="15.75">
      <c r="A4551" s="2"/>
      <c r="AB4551" s="2"/>
      <c r="AH4551" s="18" t="str">
        <f t="shared" si="140"/>
        <v>NA</v>
      </c>
      <c r="AI4551" s="19" t="str">
        <f>IF(ISNA(AH4551)=TRUE,na,AH4551)</f>
        <v>NA</v>
      </c>
      <c r="AJ4551" s="2">
        <f t="shared" si="141"/>
        <v>0</v>
      </c>
    </row>
    <row r="4552" spans="1:36" ht="15.75">
      <c r="A4552" s="2"/>
      <c r="AB4552" s="2"/>
      <c r="AH4552" s="18" t="str">
        <f t="shared" si="140"/>
        <v>NA</v>
      </c>
      <c r="AI4552" s="19" t="str">
        <f>IF(ISNA(AH4552)=TRUE,na,AH4552)</f>
        <v>NA</v>
      </c>
      <c r="AJ4552" s="2">
        <f t="shared" si="141"/>
        <v>0</v>
      </c>
    </row>
    <row r="4553" spans="1:36" ht="15.75">
      <c r="A4553" s="2"/>
      <c r="AB4553" s="2"/>
      <c r="AH4553" s="18" t="str">
        <f t="shared" si="140"/>
        <v>NA</v>
      </c>
      <c r="AI4553" s="19" t="str">
        <f>IF(ISNA(AH4553)=TRUE,na,AH4553)</f>
        <v>NA</v>
      </c>
      <c r="AJ4553" s="2">
        <f t="shared" si="141"/>
        <v>0</v>
      </c>
    </row>
    <row r="4554" spans="1:36" ht="15.75">
      <c r="A4554" s="2"/>
      <c r="AB4554" s="2"/>
      <c r="AH4554" s="18" t="str">
        <f t="shared" si="140"/>
        <v>NA</v>
      </c>
      <c r="AI4554" s="19" t="str">
        <f>IF(ISNA(AH4554)=TRUE,na,AH4554)</f>
        <v>NA</v>
      </c>
      <c r="AJ4554" s="2">
        <f t="shared" si="141"/>
        <v>0</v>
      </c>
    </row>
    <row r="4555" spans="1:36" ht="15.75">
      <c r="A4555" s="2"/>
      <c r="AB4555" s="2"/>
      <c r="AH4555" s="18" t="str">
        <f t="shared" si="140"/>
        <v>NA</v>
      </c>
      <c r="AI4555" s="19" t="str">
        <f>IF(ISNA(AH4555)=TRUE,na,AH4555)</f>
        <v>NA</v>
      </c>
      <c r="AJ4555" s="2">
        <f t="shared" si="141"/>
        <v>0</v>
      </c>
    </row>
    <row r="4556" spans="1:36" ht="15.75">
      <c r="A4556" s="2"/>
      <c r="AB4556" s="2"/>
      <c r="AH4556" s="18" t="str">
        <f t="shared" si="140"/>
        <v>NA</v>
      </c>
      <c r="AI4556" s="19" t="str">
        <f>IF(ISNA(AH4556)=TRUE,na,AH4556)</f>
        <v>NA</v>
      </c>
      <c r="AJ4556" s="2">
        <f t="shared" si="141"/>
        <v>0</v>
      </c>
    </row>
    <row r="4557" spans="1:36" ht="15.75">
      <c r="A4557" s="2"/>
      <c r="AB4557" s="2"/>
      <c r="AH4557" s="18" t="str">
        <f t="shared" si="140"/>
        <v>NA</v>
      </c>
      <c r="AI4557" s="19" t="str">
        <f>IF(ISNA(AH4557)=TRUE,na,AH4557)</f>
        <v>NA</v>
      </c>
      <c r="AJ4557" s="2">
        <f t="shared" si="141"/>
        <v>0</v>
      </c>
    </row>
    <row r="4558" spans="1:36" ht="15.75">
      <c r="A4558" s="2"/>
      <c r="AB4558" s="2"/>
      <c r="AH4558" s="18" t="str">
        <f t="shared" si="140"/>
        <v>NA</v>
      </c>
      <c r="AI4558" s="19" t="str">
        <f>IF(ISNA(AH4558)=TRUE,na,AH4558)</f>
        <v>NA</v>
      </c>
      <c r="AJ4558" s="2">
        <f t="shared" si="141"/>
        <v>0</v>
      </c>
    </row>
    <row r="4559" spans="1:36" ht="15.75">
      <c r="A4559" s="2"/>
      <c r="AB4559" s="2"/>
      <c r="AH4559" s="18" t="str">
        <f t="shared" si="140"/>
        <v>NA</v>
      </c>
      <c r="AI4559" s="19" t="str">
        <f>IF(ISNA(AH4559)=TRUE,na,AH4559)</f>
        <v>NA</v>
      </c>
      <c r="AJ4559" s="2">
        <f t="shared" si="141"/>
        <v>0</v>
      </c>
    </row>
    <row r="4560" spans="1:36" ht="15.75">
      <c r="A4560" s="2"/>
      <c r="AB4560" s="2"/>
      <c r="AH4560" s="18" t="str">
        <f t="shared" si="140"/>
        <v>NA</v>
      </c>
      <c r="AI4560" s="19" t="str">
        <f>IF(ISNA(AH4560)=TRUE,na,AH4560)</f>
        <v>NA</v>
      </c>
      <c r="AJ4560" s="2">
        <f t="shared" si="141"/>
        <v>0</v>
      </c>
    </row>
    <row r="4561" spans="1:36" ht="15.75">
      <c r="A4561" s="2"/>
      <c r="AB4561" s="2"/>
      <c r="AH4561" s="18" t="str">
        <f t="shared" si="140"/>
        <v>NA</v>
      </c>
      <c r="AI4561" s="19" t="str">
        <f>IF(ISNA(AH4561)=TRUE,na,AH4561)</f>
        <v>NA</v>
      </c>
      <c r="AJ4561" s="2">
        <f t="shared" si="141"/>
        <v>0</v>
      </c>
    </row>
    <row r="4562" spans="1:36" ht="15.75">
      <c r="A4562" s="2"/>
      <c r="AB4562" s="2"/>
      <c r="AH4562" s="18" t="str">
        <f t="shared" si="140"/>
        <v>NA</v>
      </c>
      <c r="AI4562" s="19" t="str">
        <f>IF(ISNA(AH4562)=TRUE,na,AH4562)</f>
        <v>NA</v>
      </c>
      <c r="AJ4562" s="2">
        <f t="shared" si="141"/>
        <v>0</v>
      </c>
    </row>
    <row r="4563" spans="1:36" ht="15.75">
      <c r="A4563" s="2"/>
      <c r="AB4563" s="2"/>
      <c r="AH4563" s="18" t="str">
        <f t="shared" si="140"/>
        <v>NA</v>
      </c>
      <c r="AI4563" s="19" t="str">
        <f>IF(ISNA(AH4563)=TRUE,na,AH4563)</f>
        <v>NA</v>
      </c>
      <c r="AJ4563" s="2">
        <f t="shared" si="141"/>
        <v>0</v>
      </c>
    </row>
    <row r="4564" spans="1:36" ht="15.75">
      <c r="A4564" s="2"/>
      <c r="AB4564" s="2"/>
      <c r="AH4564" s="18" t="str">
        <f t="shared" si="140"/>
        <v>NA</v>
      </c>
      <c r="AI4564" s="19" t="str">
        <f>IF(ISNA(AH4564)=TRUE,na,AH4564)</f>
        <v>NA</v>
      </c>
      <c r="AJ4564" s="2">
        <f t="shared" si="141"/>
        <v>0</v>
      </c>
    </row>
    <row r="4565" spans="1:36" ht="15.75">
      <c r="A4565" s="2"/>
      <c r="AB4565" s="2"/>
      <c r="AH4565" s="18" t="str">
        <f t="shared" si="140"/>
        <v>NA</v>
      </c>
      <c r="AI4565" s="19" t="str">
        <f>IF(ISNA(AH4565)=TRUE,na,AH4565)</f>
        <v>NA</v>
      </c>
      <c r="AJ4565" s="2">
        <f t="shared" si="141"/>
        <v>0</v>
      </c>
    </row>
    <row r="4566" spans="1:36" ht="15.75">
      <c r="A4566" s="2"/>
      <c r="AB4566" s="2"/>
      <c r="AH4566" s="18" t="str">
        <f t="shared" si="140"/>
        <v>NA</v>
      </c>
      <c r="AI4566" s="19" t="str">
        <f>IF(ISNA(AH4566)=TRUE,na,AH4566)</f>
        <v>NA</v>
      </c>
      <c r="AJ4566" s="2">
        <f t="shared" si="141"/>
        <v>0</v>
      </c>
    </row>
    <row r="4567" spans="1:36" ht="15.75">
      <c r="A4567" s="2"/>
      <c r="AB4567" s="2"/>
      <c r="AH4567" s="18" t="str">
        <f t="shared" si="140"/>
        <v>NA</v>
      </c>
      <c r="AI4567" s="19" t="str">
        <f>IF(ISNA(AH4567)=TRUE,na,AH4567)</f>
        <v>NA</v>
      </c>
      <c r="AJ4567" s="2">
        <f t="shared" si="141"/>
        <v>0</v>
      </c>
    </row>
    <row r="4568" spans="1:36" ht="15.75">
      <c r="A4568" s="2"/>
      <c r="AB4568" s="2"/>
      <c r="AH4568" s="18" t="str">
        <f t="shared" si="140"/>
        <v>NA</v>
      </c>
      <c r="AI4568" s="19" t="str">
        <f>IF(ISNA(AH4568)=TRUE,na,AH4568)</f>
        <v>NA</v>
      </c>
      <c r="AJ4568" s="2">
        <f t="shared" si="141"/>
        <v>0</v>
      </c>
    </row>
    <row r="4569" spans="1:36" ht="15.75">
      <c r="A4569" s="2"/>
      <c r="AB4569" s="2"/>
      <c r="AH4569" s="18" t="str">
        <f t="shared" si="140"/>
        <v>NA</v>
      </c>
      <c r="AI4569" s="19" t="str">
        <f>IF(ISNA(AH4569)=TRUE,na,AH4569)</f>
        <v>NA</v>
      </c>
      <c r="AJ4569" s="2">
        <f t="shared" si="141"/>
        <v>0</v>
      </c>
    </row>
    <row r="4570" spans="1:36" ht="15.75">
      <c r="A4570" s="2"/>
      <c r="AB4570" s="2"/>
      <c r="AH4570" s="18" t="str">
        <f t="shared" si="140"/>
        <v>NA</v>
      </c>
      <c r="AI4570" s="19" t="str">
        <f>IF(ISNA(AH4570)=TRUE,na,AH4570)</f>
        <v>NA</v>
      </c>
      <c r="AJ4570" s="2">
        <f t="shared" si="141"/>
        <v>0</v>
      </c>
    </row>
    <row r="4571" spans="1:36" ht="15.75">
      <c r="A4571" s="2"/>
      <c r="AB4571" s="2"/>
      <c r="AH4571" s="18" t="str">
        <f t="shared" si="140"/>
        <v>NA</v>
      </c>
      <c r="AI4571" s="19" t="str">
        <f>IF(ISNA(AH4571)=TRUE,na,AH4571)</f>
        <v>NA</v>
      </c>
      <c r="AJ4571" s="2">
        <f t="shared" si="141"/>
        <v>0</v>
      </c>
    </row>
    <row r="4572" spans="1:36" ht="15.75">
      <c r="A4572" s="2"/>
      <c r="AB4572" s="2"/>
      <c r="AH4572" s="18" t="str">
        <f t="shared" si="140"/>
        <v>NA</v>
      </c>
      <c r="AI4572" s="19" t="str">
        <f>IF(ISNA(AH4572)=TRUE,na,AH4572)</f>
        <v>NA</v>
      </c>
      <c r="AJ4572" s="2">
        <f t="shared" si="141"/>
        <v>0</v>
      </c>
    </row>
    <row r="4573" spans="1:36" ht="15.75">
      <c r="A4573" s="2"/>
      <c r="AB4573" s="2"/>
      <c r="AH4573" s="18" t="str">
        <f t="shared" si="140"/>
        <v>NA</v>
      </c>
      <c r="AI4573" s="19" t="str">
        <f>IF(ISNA(AH4573)=TRUE,na,AH4573)</f>
        <v>NA</v>
      </c>
      <c r="AJ4573" s="2">
        <f t="shared" si="141"/>
        <v>0</v>
      </c>
    </row>
    <row r="4574" spans="1:36" ht="15.75">
      <c r="A4574" s="2"/>
      <c r="AB4574" s="2"/>
      <c r="AH4574" s="18" t="str">
        <f t="shared" si="140"/>
        <v>NA</v>
      </c>
      <c r="AI4574" s="19" t="str">
        <f>IF(ISNA(AH4574)=TRUE,na,AH4574)</f>
        <v>NA</v>
      </c>
      <c r="AJ4574" s="2">
        <f t="shared" si="141"/>
        <v>0</v>
      </c>
    </row>
    <row r="4575" spans="1:36" ht="15.75">
      <c r="A4575" s="2"/>
      <c r="AB4575" s="2"/>
      <c r="AH4575" s="18" t="str">
        <f t="shared" si="140"/>
        <v>NA</v>
      </c>
      <c r="AI4575" s="19" t="str">
        <f>IF(ISNA(AH4575)=TRUE,na,AH4575)</f>
        <v>NA</v>
      </c>
      <c r="AJ4575" s="2">
        <f t="shared" si="141"/>
        <v>0</v>
      </c>
    </row>
    <row r="4576" spans="1:36" ht="15.75">
      <c r="A4576" s="2"/>
      <c r="AB4576" s="2"/>
      <c r="AH4576" s="18" t="str">
        <f t="shared" si="140"/>
        <v>NA</v>
      </c>
      <c r="AI4576" s="19" t="str">
        <f>IF(ISNA(AH4576)=TRUE,na,AH4576)</f>
        <v>NA</v>
      </c>
      <c r="AJ4576" s="2">
        <f t="shared" si="141"/>
        <v>0</v>
      </c>
    </row>
    <row r="4577" spans="1:36" ht="15.75">
      <c r="A4577" s="2"/>
      <c r="AB4577" s="2"/>
      <c r="AH4577" s="18" t="str">
        <f t="shared" si="140"/>
        <v>NA</v>
      </c>
      <c r="AI4577" s="19" t="str">
        <f>IF(ISNA(AH4577)=TRUE,na,AH4577)</f>
        <v>NA</v>
      </c>
      <c r="AJ4577" s="2">
        <f t="shared" si="141"/>
        <v>0</v>
      </c>
    </row>
    <row r="4578" spans="1:36" ht="15.75">
      <c r="A4578" s="2"/>
      <c r="AB4578" s="2"/>
      <c r="AH4578" s="18" t="str">
        <f t="shared" si="140"/>
        <v>NA</v>
      </c>
      <c r="AI4578" s="19" t="str">
        <f>IF(ISNA(AH4578)=TRUE,na,AH4578)</f>
        <v>NA</v>
      </c>
      <c r="AJ4578" s="2">
        <f t="shared" si="141"/>
        <v>0</v>
      </c>
    </row>
    <row r="4579" spans="1:36" ht="15.75">
      <c r="A4579" s="2"/>
      <c r="AB4579" s="2"/>
      <c r="AH4579" s="18" t="str">
        <f t="shared" si="140"/>
        <v>NA</v>
      </c>
      <c r="AI4579" s="19" t="str">
        <f>IF(ISNA(AH4579)=TRUE,na,AH4579)</f>
        <v>NA</v>
      </c>
      <c r="AJ4579" s="2">
        <f t="shared" si="141"/>
        <v>0</v>
      </c>
    </row>
    <row r="4580" spans="1:36" ht="15.75">
      <c r="A4580" s="2"/>
      <c r="AB4580" s="2"/>
      <c r="AH4580" s="18" t="str">
        <f t="shared" si="140"/>
        <v>NA</v>
      </c>
      <c r="AI4580" s="19" t="str">
        <f>IF(ISNA(AH4580)=TRUE,na,AH4580)</f>
        <v>NA</v>
      </c>
      <c r="AJ4580" s="2">
        <f t="shared" si="141"/>
        <v>0</v>
      </c>
    </row>
    <row r="4581" spans="1:36" ht="15.75">
      <c r="A4581" s="2"/>
      <c r="AB4581" s="2"/>
      <c r="AH4581" s="18" t="str">
        <f t="shared" si="140"/>
        <v>NA</v>
      </c>
      <c r="AI4581" s="19" t="str">
        <f>IF(ISNA(AH4581)=TRUE,na,AH4581)</f>
        <v>NA</v>
      </c>
      <c r="AJ4581" s="2">
        <f t="shared" si="141"/>
        <v>0</v>
      </c>
    </row>
    <row r="4582" spans="1:36" ht="15.75">
      <c r="A4582" s="2"/>
      <c r="AB4582" s="2"/>
      <c r="AH4582" s="18" t="str">
        <f t="shared" si="140"/>
        <v>NA</v>
      </c>
      <c r="AI4582" s="19" t="str">
        <f>IF(ISNA(AH4582)=TRUE,na,AH4582)</f>
        <v>NA</v>
      </c>
      <c r="AJ4582" s="2">
        <f t="shared" si="141"/>
        <v>0</v>
      </c>
    </row>
    <row r="4583" spans="1:36" ht="15.75">
      <c r="A4583" s="2"/>
      <c r="AB4583" s="2"/>
      <c r="AH4583" s="18" t="str">
        <f t="shared" si="140"/>
        <v>NA</v>
      </c>
      <c r="AI4583" s="19" t="str">
        <f>IF(ISNA(AH4583)=TRUE,na,AH4583)</f>
        <v>NA</v>
      </c>
      <c r="AJ4583" s="2">
        <f t="shared" si="141"/>
        <v>0</v>
      </c>
    </row>
    <row r="4584" spans="1:36" ht="15.75">
      <c r="A4584" s="2"/>
      <c r="AB4584" s="2"/>
      <c r="AH4584" s="18" t="str">
        <f t="shared" si="140"/>
        <v>NA</v>
      </c>
      <c r="AI4584" s="19" t="str">
        <f>IF(ISNA(AH4584)=TRUE,na,AH4584)</f>
        <v>NA</v>
      </c>
      <c r="AJ4584" s="2">
        <f t="shared" si="141"/>
        <v>0</v>
      </c>
    </row>
    <row r="4585" spans="1:36" ht="15.75">
      <c r="A4585" s="2"/>
      <c r="AB4585" s="2"/>
      <c r="AH4585" s="18" t="str">
        <f t="shared" si="140"/>
        <v>NA</v>
      </c>
      <c r="AI4585" s="19" t="str">
        <f>IF(ISNA(AH4585)=TRUE,na,AH4585)</f>
        <v>NA</v>
      </c>
      <c r="AJ4585" s="2">
        <f t="shared" si="141"/>
        <v>0</v>
      </c>
    </row>
    <row r="4586" spans="1:36" ht="15.75">
      <c r="A4586" s="2"/>
      <c r="AB4586" s="2"/>
      <c r="AH4586" s="18" t="str">
        <f t="shared" si="140"/>
        <v>NA</v>
      </c>
      <c r="AI4586" s="19" t="str">
        <f>IF(ISNA(AH4586)=TRUE,na,AH4586)</f>
        <v>NA</v>
      </c>
      <c r="AJ4586" s="2">
        <f t="shared" si="141"/>
        <v>0</v>
      </c>
    </row>
    <row r="4587" spans="1:36" ht="15.75">
      <c r="A4587" s="2"/>
      <c r="AB4587" s="2"/>
      <c r="AH4587" s="18" t="str">
        <f t="shared" si="140"/>
        <v>NA</v>
      </c>
      <c r="AI4587" s="19" t="str">
        <f>IF(ISNA(AH4587)=TRUE,na,AH4587)</f>
        <v>NA</v>
      </c>
      <c r="AJ4587" s="2">
        <f t="shared" si="141"/>
        <v>0</v>
      </c>
    </row>
    <row r="4588" spans="1:36" ht="15.75">
      <c r="A4588" s="2"/>
      <c r="AB4588" s="2"/>
      <c r="AH4588" s="18" t="str">
        <f t="shared" si="140"/>
        <v>NA</v>
      </c>
      <c r="AI4588" s="19" t="str">
        <f>IF(ISNA(AH4588)=TRUE,na,AH4588)</f>
        <v>NA</v>
      </c>
      <c r="AJ4588" s="2">
        <f t="shared" si="141"/>
        <v>0</v>
      </c>
    </row>
    <row r="4589" spans="1:36" ht="15.75">
      <c r="A4589" s="2"/>
      <c r="AB4589" s="2"/>
      <c r="AH4589" s="18" t="str">
        <f t="shared" si="140"/>
        <v>NA</v>
      </c>
      <c r="AI4589" s="19" t="str">
        <f>IF(ISNA(AH4589)=TRUE,na,AH4589)</f>
        <v>NA</v>
      </c>
      <c r="AJ4589" s="2">
        <f t="shared" si="141"/>
        <v>0</v>
      </c>
    </row>
    <row r="4590" spans="1:36" ht="15.75">
      <c r="A4590" s="2"/>
      <c r="AB4590" s="2"/>
      <c r="AH4590" s="18" t="str">
        <f t="shared" si="140"/>
        <v>NA</v>
      </c>
      <c r="AI4590" s="19" t="str">
        <f>IF(ISNA(AH4590)=TRUE,na,AH4590)</f>
        <v>NA</v>
      </c>
      <c r="AJ4590" s="2">
        <f t="shared" si="141"/>
        <v>0</v>
      </c>
    </row>
    <row r="4591" spans="1:36" ht="15.75">
      <c r="A4591" s="2"/>
      <c r="AB4591" s="2"/>
      <c r="AH4591" s="18" t="str">
        <f t="shared" si="140"/>
        <v>NA</v>
      </c>
      <c r="AI4591" s="19" t="str">
        <f>IF(ISNA(AH4591)=TRUE,na,AH4591)</f>
        <v>NA</v>
      </c>
      <c r="AJ4591" s="2">
        <f t="shared" si="141"/>
        <v>0</v>
      </c>
    </row>
    <row r="4592" spans="1:36" ht="15.75">
      <c r="A4592" s="2"/>
      <c r="AB4592" s="2"/>
      <c r="AH4592" s="18" t="str">
        <f t="shared" si="140"/>
        <v>NA</v>
      </c>
      <c r="AI4592" s="19" t="str">
        <f>IF(ISNA(AH4592)=TRUE,na,AH4592)</f>
        <v>NA</v>
      </c>
      <c r="AJ4592" s="2">
        <f t="shared" si="141"/>
        <v>0</v>
      </c>
    </row>
    <row r="4593" spans="1:36" ht="15.75">
      <c r="A4593" s="2"/>
      <c r="AB4593" s="2"/>
      <c r="AH4593" s="18" t="str">
        <f t="shared" si="140"/>
        <v>NA</v>
      </c>
      <c r="AI4593" s="19" t="str">
        <f>IF(ISNA(AH4593)=TRUE,na,AH4593)</f>
        <v>NA</v>
      </c>
      <c r="AJ4593" s="2">
        <f t="shared" si="141"/>
        <v>0</v>
      </c>
    </row>
    <row r="4594" spans="1:36" ht="15.75">
      <c r="A4594" s="2"/>
      <c r="AB4594" s="2"/>
      <c r="AH4594" s="18" t="str">
        <f t="shared" si="140"/>
        <v>NA</v>
      </c>
      <c r="AI4594" s="19" t="str">
        <f>IF(ISNA(AH4594)=TRUE,na,AH4594)</f>
        <v>NA</v>
      </c>
      <c r="AJ4594" s="2">
        <f t="shared" si="141"/>
        <v>0</v>
      </c>
    </row>
    <row r="4595" spans="1:36" ht="15.75">
      <c r="A4595" s="2"/>
      <c r="AB4595" s="2"/>
      <c r="AH4595" s="18" t="str">
        <f t="shared" si="140"/>
        <v>NA</v>
      </c>
      <c r="AI4595" s="19" t="str">
        <f>IF(ISNA(AH4595)=TRUE,na,AH4595)</f>
        <v>NA</v>
      </c>
      <c r="AJ4595" s="2">
        <f t="shared" si="141"/>
        <v>0</v>
      </c>
    </row>
    <row r="4596" spans="1:36" ht="15.75">
      <c r="A4596" s="2"/>
      <c r="AB4596" s="2"/>
      <c r="AH4596" s="18" t="str">
        <f t="shared" si="140"/>
        <v>NA</v>
      </c>
      <c r="AI4596" s="19" t="str">
        <f>IF(ISNA(AH4596)=TRUE,na,AH4596)</f>
        <v>NA</v>
      </c>
      <c r="AJ4596" s="2">
        <f t="shared" si="141"/>
        <v>0</v>
      </c>
    </row>
    <row r="4597" spans="1:36" ht="15.75">
      <c r="A4597" s="2"/>
      <c r="AB4597" s="2"/>
      <c r="AH4597" s="18" t="str">
        <f t="shared" si="140"/>
        <v>NA</v>
      </c>
      <c r="AI4597" s="19" t="str">
        <f>IF(ISNA(AH4597)=TRUE,na,AH4597)</f>
        <v>NA</v>
      </c>
      <c r="AJ4597" s="2">
        <f t="shared" si="141"/>
        <v>0</v>
      </c>
    </row>
    <row r="4598" spans="1:36" ht="15.75">
      <c r="A4598" s="2"/>
      <c r="AB4598" s="2"/>
      <c r="AH4598" s="18" t="str">
        <f t="shared" si="140"/>
        <v>NA</v>
      </c>
      <c r="AI4598" s="19" t="str">
        <f>IF(ISNA(AH4598)=TRUE,na,AH4598)</f>
        <v>NA</v>
      </c>
      <c r="AJ4598" s="2">
        <f t="shared" si="141"/>
        <v>0</v>
      </c>
    </row>
    <row r="4599" spans="1:36" ht="15.75">
      <c r="A4599" s="2"/>
      <c r="AB4599" s="2"/>
      <c r="AH4599" s="18" t="str">
        <f t="shared" si="140"/>
        <v>NA</v>
      </c>
      <c r="AI4599" s="19" t="str">
        <f>IF(ISNA(AH4599)=TRUE,na,AH4599)</f>
        <v>NA</v>
      </c>
      <c r="AJ4599" s="2">
        <f t="shared" si="141"/>
        <v>0</v>
      </c>
    </row>
    <row r="4600" spans="1:36" ht="15.75">
      <c r="A4600" s="2"/>
      <c r="AB4600" s="2"/>
      <c r="AH4600" s="18" t="str">
        <f t="shared" si="140"/>
        <v>NA</v>
      </c>
      <c r="AI4600" s="19" t="str">
        <f>IF(ISNA(AH4600)=TRUE,na,AH4600)</f>
        <v>NA</v>
      </c>
      <c r="AJ4600" s="2">
        <f t="shared" si="141"/>
        <v>0</v>
      </c>
    </row>
    <row r="4601" spans="1:36" ht="15.75">
      <c r="A4601" s="2"/>
      <c r="AB4601" s="2"/>
      <c r="AH4601" s="18" t="str">
        <f t="shared" si="140"/>
        <v>NA</v>
      </c>
      <c r="AI4601" s="19" t="str">
        <f>IF(ISNA(AH4601)=TRUE,na,AH4601)</f>
        <v>NA</v>
      </c>
      <c r="AJ4601" s="2">
        <f t="shared" si="141"/>
        <v>0</v>
      </c>
    </row>
    <row r="4602" spans="1:36" ht="15.75">
      <c r="A4602" s="2"/>
      <c r="AB4602" s="2"/>
      <c r="AH4602" s="18" t="str">
        <f t="shared" si="140"/>
        <v>NA</v>
      </c>
      <c r="AI4602" s="19" t="str">
        <f>IF(ISNA(AH4602)=TRUE,na,AH4602)</f>
        <v>NA</v>
      </c>
      <c r="AJ4602" s="2">
        <f t="shared" si="141"/>
        <v>0</v>
      </c>
    </row>
    <row r="4603" spans="1:36" ht="15.75">
      <c r="A4603" s="2"/>
      <c r="AB4603" s="2"/>
      <c r="AH4603" s="18" t="str">
        <f t="shared" si="140"/>
        <v>NA</v>
      </c>
      <c r="AI4603" s="19" t="str">
        <f>IF(ISNA(AH4603)=TRUE,na,AH4603)</f>
        <v>NA</v>
      </c>
      <c r="AJ4603" s="2">
        <f t="shared" si="141"/>
        <v>0</v>
      </c>
    </row>
    <row r="4604" spans="1:36" ht="15.75">
      <c r="A4604" s="2"/>
      <c r="AB4604" s="2"/>
      <c r="AH4604" s="18" t="str">
        <f t="shared" si="140"/>
        <v>NA</v>
      </c>
      <c r="AI4604" s="19" t="str">
        <f>IF(ISNA(AH4604)=TRUE,na,AH4604)</f>
        <v>NA</v>
      </c>
      <c r="AJ4604" s="2">
        <f t="shared" si="141"/>
        <v>0</v>
      </c>
    </row>
    <row r="4605" spans="1:36" ht="15.75">
      <c r="A4605" s="2"/>
      <c r="AB4605" s="2"/>
      <c r="AH4605" s="18" t="str">
        <f t="shared" si="140"/>
        <v>NA</v>
      </c>
      <c r="AI4605" s="19" t="str">
        <f>IF(ISNA(AH4605)=TRUE,na,AH4605)</f>
        <v>NA</v>
      </c>
      <c r="AJ4605" s="2">
        <f t="shared" si="141"/>
        <v>0</v>
      </c>
    </row>
    <row r="4606" spans="1:36" ht="15.75">
      <c r="A4606" s="2"/>
      <c r="AB4606" s="2"/>
      <c r="AH4606" s="18" t="str">
        <f t="shared" si="140"/>
        <v>NA</v>
      </c>
      <c r="AI4606" s="19" t="str">
        <f>IF(ISNA(AH4606)=TRUE,na,AH4606)</f>
        <v>NA</v>
      </c>
      <c r="AJ4606" s="2">
        <f t="shared" si="141"/>
        <v>0</v>
      </c>
    </row>
    <row r="4607" spans="1:36" ht="15.75">
      <c r="A4607" s="2"/>
      <c r="AB4607" s="2"/>
      <c r="AH4607" s="18" t="str">
        <f t="shared" si="140"/>
        <v>NA</v>
      </c>
      <c r="AI4607" s="19" t="str">
        <f>IF(ISNA(AH4607)=TRUE,na,AH4607)</f>
        <v>NA</v>
      </c>
      <c r="AJ4607" s="2">
        <f t="shared" si="141"/>
        <v>0</v>
      </c>
    </row>
    <row r="4608" spans="1:36" ht="15.75">
      <c r="A4608" s="2"/>
      <c r="AB4608" s="2"/>
      <c r="AH4608" s="18" t="str">
        <f t="shared" si="140"/>
        <v>NA</v>
      </c>
      <c r="AI4608" s="19" t="str">
        <f>IF(ISNA(AH4608)=TRUE,na,AH4608)</f>
        <v>NA</v>
      </c>
      <c r="AJ4608" s="2">
        <f t="shared" si="141"/>
        <v>0</v>
      </c>
    </row>
    <row r="4609" spans="1:36" ht="15.75">
      <c r="A4609" s="2"/>
      <c r="AB4609" s="2"/>
      <c r="AH4609" s="18" t="str">
        <f t="shared" si="140"/>
        <v>NA</v>
      </c>
      <c r="AI4609" s="19" t="str">
        <f>IF(ISNA(AH4609)=TRUE,na,AH4609)</f>
        <v>NA</v>
      </c>
      <c r="AJ4609" s="2">
        <f t="shared" si="141"/>
        <v>0</v>
      </c>
    </row>
    <row r="4610" spans="1:36" ht="15.75">
      <c r="A4610" s="2"/>
      <c r="AB4610" s="2"/>
      <c r="AH4610" s="18" t="str">
        <f t="shared" si="140"/>
        <v>NA</v>
      </c>
      <c r="AI4610" s="19" t="str">
        <f>IF(ISNA(AH4610)=TRUE,na,AH4610)</f>
        <v>NA</v>
      </c>
      <c r="AJ4610" s="2">
        <f t="shared" si="141"/>
        <v>0</v>
      </c>
    </row>
    <row r="4611" spans="1:36" ht="15.75">
      <c r="A4611" s="2"/>
      <c r="AB4611" s="2"/>
      <c r="AH4611" s="18" t="str">
        <f t="shared" si="140"/>
        <v>NA</v>
      </c>
      <c r="AI4611" s="19" t="str">
        <f>IF(ISNA(AH4611)=TRUE,na,AH4611)</f>
        <v>NA</v>
      </c>
      <c r="AJ4611" s="2">
        <f t="shared" si="141"/>
        <v>0</v>
      </c>
    </row>
    <row r="4612" spans="1:36" ht="15.75">
      <c r="A4612" s="2"/>
      <c r="AB4612" s="2"/>
      <c r="AH4612" s="18" t="str">
        <f t="shared" si="140"/>
        <v>NA</v>
      </c>
      <c r="AI4612" s="19" t="str">
        <f>IF(ISNA(AH4612)=TRUE,na,AH4612)</f>
        <v>NA</v>
      </c>
      <c r="AJ4612" s="2">
        <f t="shared" si="141"/>
        <v>0</v>
      </c>
    </row>
    <row r="4613" spans="1:36" ht="15.75">
      <c r="A4613" s="2"/>
      <c r="AB4613" s="2"/>
      <c r="AH4613" s="18" t="str">
        <f t="shared" si="140"/>
        <v>NA</v>
      </c>
      <c r="AI4613" s="19" t="str">
        <f>IF(ISNA(AH4613)=TRUE,na,AH4613)</f>
        <v>NA</v>
      </c>
      <c r="AJ4613" s="2">
        <f t="shared" si="141"/>
        <v>0</v>
      </c>
    </row>
    <row r="4614" spans="1:36" ht="15.75">
      <c r="A4614" s="2"/>
      <c r="AB4614" s="2"/>
      <c r="AH4614" s="18" t="str">
        <f t="shared" ref="AH4614:AH4677" si="142">IF(AC4614="","NA",IF(J4614="Récurrent",EDATE(AC4614,O4614-9),"NA"))</f>
        <v>NA</v>
      </c>
      <c r="AI4614" s="19" t="str">
        <f>IF(ISNA(AH4614)=TRUE,na,AH4614)</f>
        <v>NA</v>
      </c>
      <c r="AJ4614" s="2">
        <f t="shared" ref="AJ4614:AJ4677" si="143">IF(AC4614="Sans suite",1,)</f>
        <v>0</v>
      </c>
    </row>
    <row r="4615" spans="1:36" ht="15.75">
      <c r="A4615" s="2"/>
      <c r="AB4615" s="2"/>
      <c r="AH4615" s="18" t="str">
        <f t="shared" si="142"/>
        <v>NA</v>
      </c>
      <c r="AI4615" s="19" t="str">
        <f>IF(ISNA(AH4615)=TRUE,na,AH4615)</f>
        <v>NA</v>
      </c>
      <c r="AJ4615" s="2">
        <f t="shared" si="143"/>
        <v>0</v>
      </c>
    </row>
    <row r="4616" spans="1:36" ht="15.75">
      <c r="A4616" s="2"/>
      <c r="AB4616" s="2"/>
      <c r="AH4616" s="18" t="str">
        <f t="shared" si="142"/>
        <v>NA</v>
      </c>
      <c r="AI4616" s="19" t="str">
        <f>IF(ISNA(AH4616)=TRUE,na,AH4616)</f>
        <v>NA</v>
      </c>
      <c r="AJ4616" s="2">
        <f t="shared" si="143"/>
        <v>0</v>
      </c>
    </row>
    <row r="4617" spans="1:36" ht="15.75">
      <c r="A4617" s="2"/>
      <c r="AB4617" s="2"/>
      <c r="AH4617" s="18" t="str">
        <f t="shared" si="142"/>
        <v>NA</v>
      </c>
      <c r="AI4617" s="19" t="str">
        <f>IF(ISNA(AH4617)=TRUE,na,AH4617)</f>
        <v>NA</v>
      </c>
      <c r="AJ4617" s="2">
        <f t="shared" si="143"/>
        <v>0</v>
      </c>
    </row>
    <row r="4618" spans="1:36" ht="15.75">
      <c r="A4618" s="2"/>
      <c r="AB4618" s="2"/>
      <c r="AH4618" s="18" t="str">
        <f t="shared" si="142"/>
        <v>NA</v>
      </c>
      <c r="AI4618" s="19" t="str">
        <f>IF(ISNA(AH4618)=TRUE,na,AH4618)</f>
        <v>NA</v>
      </c>
      <c r="AJ4618" s="2">
        <f t="shared" si="143"/>
        <v>0</v>
      </c>
    </row>
    <row r="4619" spans="1:36" ht="15.75">
      <c r="A4619" s="2"/>
      <c r="AB4619" s="2"/>
      <c r="AH4619" s="18" t="str">
        <f t="shared" si="142"/>
        <v>NA</v>
      </c>
      <c r="AI4619" s="19" t="str">
        <f>IF(ISNA(AH4619)=TRUE,na,AH4619)</f>
        <v>NA</v>
      </c>
      <c r="AJ4619" s="2">
        <f t="shared" si="143"/>
        <v>0</v>
      </c>
    </row>
    <row r="4620" spans="1:36" ht="15.75">
      <c r="A4620" s="2"/>
      <c r="AB4620" s="2"/>
      <c r="AH4620" s="18" t="str">
        <f t="shared" si="142"/>
        <v>NA</v>
      </c>
      <c r="AI4620" s="19" t="str">
        <f>IF(ISNA(AH4620)=TRUE,na,AH4620)</f>
        <v>NA</v>
      </c>
      <c r="AJ4620" s="2">
        <f t="shared" si="143"/>
        <v>0</v>
      </c>
    </row>
    <row r="4621" spans="1:36" ht="15.75">
      <c r="A4621" s="2"/>
      <c r="AB4621" s="2"/>
      <c r="AH4621" s="18" t="str">
        <f t="shared" si="142"/>
        <v>NA</v>
      </c>
      <c r="AI4621" s="19" t="str">
        <f>IF(ISNA(AH4621)=TRUE,na,AH4621)</f>
        <v>NA</v>
      </c>
      <c r="AJ4621" s="2">
        <f t="shared" si="143"/>
        <v>0</v>
      </c>
    </row>
    <row r="4622" spans="1:36" ht="15.75">
      <c r="A4622" s="2"/>
      <c r="AB4622" s="2"/>
      <c r="AH4622" s="18" t="str">
        <f t="shared" si="142"/>
        <v>NA</v>
      </c>
      <c r="AI4622" s="19" t="str">
        <f>IF(ISNA(AH4622)=TRUE,na,AH4622)</f>
        <v>NA</v>
      </c>
      <c r="AJ4622" s="2">
        <f t="shared" si="143"/>
        <v>0</v>
      </c>
    </row>
    <row r="4623" spans="1:36" ht="15.75">
      <c r="A4623" s="2"/>
      <c r="AB4623" s="2"/>
      <c r="AH4623" s="18" t="str">
        <f t="shared" si="142"/>
        <v>NA</v>
      </c>
      <c r="AI4623" s="19" t="str">
        <f>IF(ISNA(AH4623)=TRUE,na,AH4623)</f>
        <v>NA</v>
      </c>
      <c r="AJ4623" s="2">
        <f t="shared" si="143"/>
        <v>0</v>
      </c>
    </row>
    <row r="4624" spans="1:36" ht="15.75">
      <c r="A4624" s="2"/>
      <c r="AB4624" s="2"/>
      <c r="AH4624" s="18" t="str">
        <f t="shared" si="142"/>
        <v>NA</v>
      </c>
      <c r="AI4624" s="19" t="str">
        <f>IF(ISNA(AH4624)=TRUE,na,AH4624)</f>
        <v>NA</v>
      </c>
      <c r="AJ4624" s="2">
        <f t="shared" si="143"/>
        <v>0</v>
      </c>
    </row>
    <row r="4625" spans="1:36" ht="15.75">
      <c r="A4625" s="2"/>
      <c r="AB4625" s="2"/>
      <c r="AH4625" s="18" t="str">
        <f t="shared" si="142"/>
        <v>NA</v>
      </c>
      <c r="AI4625" s="19" t="str">
        <f>IF(ISNA(AH4625)=TRUE,na,AH4625)</f>
        <v>NA</v>
      </c>
      <c r="AJ4625" s="2">
        <f t="shared" si="143"/>
        <v>0</v>
      </c>
    </row>
    <row r="4626" spans="1:36" ht="15.75">
      <c r="A4626" s="2"/>
      <c r="AB4626" s="2"/>
      <c r="AH4626" s="18" t="str">
        <f t="shared" si="142"/>
        <v>NA</v>
      </c>
      <c r="AI4626" s="19" t="str">
        <f>IF(ISNA(AH4626)=TRUE,na,AH4626)</f>
        <v>NA</v>
      </c>
      <c r="AJ4626" s="2">
        <f t="shared" si="143"/>
        <v>0</v>
      </c>
    </row>
    <row r="4627" spans="1:36" ht="15.75">
      <c r="A4627" s="2"/>
      <c r="AB4627" s="2"/>
      <c r="AH4627" s="18" t="str">
        <f t="shared" si="142"/>
        <v>NA</v>
      </c>
      <c r="AI4627" s="19" t="str">
        <f>IF(ISNA(AH4627)=TRUE,na,AH4627)</f>
        <v>NA</v>
      </c>
      <c r="AJ4627" s="2">
        <f t="shared" si="143"/>
        <v>0</v>
      </c>
    </row>
    <row r="4628" spans="1:36" ht="15.75">
      <c r="A4628" s="2"/>
      <c r="AB4628" s="2"/>
      <c r="AH4628" s="18" t="str">
        <f t="shared" si="142"/>
        <v>NA</v>
      </c>
      <c r="AI4628" s="19" t="str">
        <f>IF(ISNA(AH4628)=TRUE,na,AH4628)</f>
        <v>NA</v>
      </c>
      <c r="AJ4628" s="2">
        <f t="shared" si="143"/>
        <v>0</v>
      </c>
    </row>
    <row r="4629" spans="1:36" ht="15.75">
      <c r="A4629" s="2"/>
      <c r="AB4629" s="2"/>
      <c r="AH4629" s="18" t="str">
        <f t="shared" si="142"/>
        <v>NA</v>
      </c>
      <c r="AI4629" s="19" t="str">
        <f>IF(ISNA(AH4629)=TRUE,na,AH4629)</f>
        <v>NA</v>
      </c>
      <c r="AJ4629" s="2">
        <f t="shared" si="143"/>
        <v>0</v>
      </c>
    </row>
    <row r="4630" spans="1:36" ht="15.75">
      <c r="A4630" s="2"/>
      <c r="AB4630" s="2"/>
      <c r="AH4630" s="18" t="str">
        <f t="shared" si="142"/>
        <v>NA</v>
      </c>
      <c r="AI4630" s="19" t="str">
        <f>IF(ISNA(AH4630)=TRUE,na,AH4630)</f>
        <v>NA</v>
      </c>
      <c r="AJ4630" s="2">
        <f t="shared" si="143"/>
        <v>0</v>
      </c>
    </row>
    <row r="4631" spans="1:36" ht="15.75">
      <c r="A4631" s="2"/>
      <c r="AB4631" s="2"/>
      <c r="AH4631" s="18" t="str">
        <f t="shared" si="142"/>
        <v>NA</v>
      </c>
      <c r="AI4631" s="19" t="str">
        <f>IF(ISNA(AH4631)=TRUE,na,AH4631)</f>
        <v>NA</v>
      </c>
      <c r="AJ4631" s="2">
        <f t="shared" si="143"/>
        <v>0</v>
      </c>
    </row>
    <row r="4632" spans="1:36" ht="15.75">
      <c r="A4632" s="2"/>
      <c r="AB4632" s="2"/>
      <c r="AH4632" s="18" t="str">
        <f t="shared" si="142"/>
        <v>NA</v>
      </c>
      <c r="AI4632" s="19" t="str">
        <f>IF(ISNA(AH4632)=TRUE,na,AH4632)</f>
        <v>NA</v>
      </c>
      <c r="AJ4632" s="2">
        <f t="shared" si="143"/>
        <v>0</v>
      </c>
    </row>
    <row r="4633" spans="1:36" ht="15.75">
      <c r="A4633" s="2"/>
      <c r="AB4633" s="2"/>
      <c r="AH4633" s="18" t="str">
        <f t="shared" si="142"/>
        <v>NA</v>
      </c>
      <c r="AI4633" s="19" t="str">
        <f>IF(ISNA(AH4633)=TRUE,na,AH4633)</f>
        <v>NA</v>
      </c>
      <c r="AJ4633" s="2">
        <f t="shared" si="143"/>
        <v>0</v>
      </c>
    </row>
    <row r="4634" spans="1:36" ht="15.75">
      <c r="A4634" s="2"/>
      <c r="AB4634" s="2"/>
      <c r="AH4634" s="18" t="str">
        <f t="shared" si="142"/>
        <v>NA</v>
      </c>
      <c r="AI4634" s="19" t="str">
        <f>IF(ISNA(AH4634)=TRUE,na,AH4634)</f>
        <v>NA</v>
      </c>
      <c r="AJ4634" s="2">
        <f t="shared" si="143"/>
        <v>0</v>
      </c>
    </row>
    <row r="4635" spans="1:36" ht="15.75">
      <c r="A4635" s="2"/>
      <c r="AB4635" s="2"/>
      <c r="AH4635" s="18" t="str">
        <f t="shared" si="142"/>
        <v>NA</v>
      </c>
      <c r="AI4635" s="19" t="str">
        <f>IF(ISNA(AH4635)=TRUE,na,AH4635)</f>
        <v>NA</v>
      </c>
      <c r="AJ4635" s="2">
        <f t="shared" si="143"/>
        <v>0</v>
      </c>
    </row>
    <row r="4636" spans="1:36" ht="15.75">
      <c r="A4636" s="2"/>
      <c r="AB4636" s="2"/>
      <c r="AH4636" s="18" t="str">
        <f t="shared" si="142"/>
        <v>NA</v>
      </c>
      <c r="AI4636" s="19" t="str">
        <f>IF(ISNA(AH4636)=TRUE,na,AH4636)</f>
        <v>NA</v>
      </c>
      <c r="AJ4636" s="2">
        <f t="shared" si="143"/>
        <v>0</v>
      </c>
    </row>
    <row r="4637" spans="1:36" ht="15.75">
      <c r="A4637" s="2"/>
      <c r="AB4637" s="2"/>
      <c r="AH4637" s="18" t="str">
        <f t="shared" si="142"/>
        <v>NA</v>
      </c>
      <c r="AI4637" s="19" t="str">
        <f>IF(ISNA(AH4637)=TRUE,na,AH4637)</f>
        <v>NA</v>
      </c>
      <c r="AJ4637" s="2">
        <f t="shared" si="143"/>
        <v>0</v>
      </c>
    </row>
    <row r="4638" spans="1:36" ht="15.75">
      <c r="A4638" s="2"/>
      <c r="AB4638" s="2"/>
      <c r="AH4638" s="18" t="str">
        <f t="shared" si="142"/>
        <v>NA</v>
      </c>
      <c r="AI4638" s="19" t="str">
        <f>IF(ISNA(AH4638)=TRUE,na,AH4638)</f>
        <v>NA</v>
      </c>
      <c r="AJ4638" s="2">
        <f t="shared" si="143"/>
        <v>0</v>
      </c>
    </row>
    <row r="4639" spans="1:36" ht="15.75">
      <c r="A4639" s="2"/>
      <c r="AB4639" s="2"/>
      <c r="AH4639" s="18" t="str">
        <f t="shared" si="142"/>
        <v>NA</v>
      </c>
      <c r="AI4639" s="19" t="str">
        <f>IF(ISNA(AH4639)=TRUE,na,AH4639)</f>
        <v>NA</v>
      </c>
      <c r="AJ4639" s="2">
        <f t="shared" si="143"/>
        <v>0</v>
      </c>
    </row>
    <row r="4640" spans="1:36" ht="15.75">
      <c r="A4640" s="2"/>
      <c r="AB4640" s="2"/>
      <c r="AH4640" s="18" t="str">
        <f t="shared" si="142"/>
        <v>NA</v>
      </c>
      <c r="AI4640" s="19" t="str">
        <f>IF(ISNA(AH4640)=TRUE,na,AH4640)</f>
        <v>NA</v>
      </c>
      <c r="AJ4640" s="2">
        <f t="shared" si="143"/>
        <v>0</v>
      </c>
    </row>
    <row r="4641" spans="1:36" ht="15.75">
      <c r="A4641" s="2"/>
      <c r="AB4641" s="2"/>
      <c r="AH4641" s="18" t="str">
        <f t="shared" si="142"/>
        <v>NA</v>
      </c>
      <c r="AI4641" s="19" t="str">
        <f>IF(ISNA(AH4641)=TRUE,na,AH4641)</f>
        <v>NA</v>
      </c>
      <c r="AJ4641" s="2">
        <f t="shared" si="143"/>
        <v>0</v>
      </c>
    </row>
    <row r="4642" spans="1:36" ht="15.75">
      <c r="A4642" s="2"/>
      <c r="AB4642" s="2"/>
      <c r="AH4642" s="18" t="str">
        <f t="shared" si="142"/>
        <v>NA</v>
      </c>
      <c r="AI4642" s="19" t="str">
        <f>IF(ISNA(AH4642)=TRUE,na,AH4642)</f>
        <v>NA</v>
      </c>
      <c r="AJ4642" s="2">
        <f t="shared" si="143"/>
        <v>0</v>
      </c>
    </row>
    <row r="4643" spans="1:36" ht="15.75">
      <c r="A4643" s="2"/>
      <c r="AB4643" s="2"/>
      <c r="AH4643" s="18" t="str">
        <f t="shared" si="142"/>
        <v>NA</v>
      </c>
      <c r="AI4643" s="19" t="str">
        <f>IF(ISNA(AH4643)=TRUE,na,AH4643)</f>
        <v>NA</v>
      </c>
      <c r="AJ4643" s="2">
        <f t="shared" si="143"/>
        <v>0</v>
      </c>
    </row>
    <row r="4644" spans="1:36" ht="15.75">
      <c r="A4644" s="2"/>
      <c r="AB4644" s="2"/>
      <c r="AH4644" s="18" t="str">
        <f t="shared" si="142"/>
        <v>NA</v>
      </c>
      <c r="AI4644" s="19" t="str">
        <f>IF(ISNA(AH4644)=TRUE,na,AH4644)</f>
        <v>NA</v>
      </c>
      <c r="AJ4644" s="2">
        <f t="shared" si="143"/>
        <v>0</v>
      </c>
    </row>
    <row r="4645" spans="1:36" ht="15.75">
      <c r="A4645" s="2"/>
      <c r="AB4645" s="2"/>
      <c r="AH4645" s="18" t="str">
        <f t="shared" si="142"/>
        <v>NA</v>
      </c>
      <c r="AI4645" s="19" t="str">
        <f>IF(ISNA(AH4645)=TRUE,na,AH4645)</f>
        <v>NA</v>
      </c>
      <c r="AJ4645" s="2">
        <f t="shared" si="143"/>
        <v>0</v>
      </c>
    </row>
    <row r="4646" spans="1:36" ht="15.75">
      <c r="A4646" s="2"/>
      <c r="AB4646" s="2"/>
      <c r="AH4646" s="18" t="str">
        <f t="shared" si="142"/>
        <v>NA</v>
      </c>
      <c r="AI4646" s="19" t="str">
        <f>IF(ISNA(AH4646)=TRUE,na,AH4646)</f>
        <v>NA</v>
      </c>
      <c r="AJ4646" s="2">
        <f t="shared" si="143"/>
        <v>0</v>
      </c>
    </row>
    <row r="4647" spans="1:36" ht="15.75">
      <c r="A4647" s="2"/>
      <c r="AB4647" s="2"/>
      <c r="AH4647" s="18" t="str">
        <f t="shared" si="142"/>
        <v>NA</v>
      </c>
      <c r="AI4647" s="19" t="str">
        <f>IF(ISNA(AH4647)=TRUE,na,AH4647)</f>
        <v>NA</v>
      </c>
      <c r="AJ4647" s="2">
        <f t="shared" si="143"/>
        <v>0</v>
      </c>
    </row>
    <row r="4648" spans="1:36" ht="15.75">
      <c r="A4648" s="2"/>
      <c r="AB4648" s="2"/>
      <c r="AH4648" s="18" t="str">
        <f t="shared" si="142"/>
        <v>NA</v>
      </c>
      <c r="AI4648" s="19" t="str">
        <f>IF(ISNA(AH4648)=TRUE,na,AH4648)</f>
        <v>NA</v>
      </c>
      <c r="AJ4648" s="2">
        <f t="shared" si="143"/>
        <v>0</v>
      </c>
    </row>
    <row r="4649" spans="1:36" ht="15.75">
      <c r="A4649" s="2"/>
      <c r="AB4649" s="2"/>
      <c r="AH4649" s="18" t="str">
        <f t="shared" si="142"/>
        <v>NA</v>
      </c>
      <c r="AI4649" s="19" t="str">
        <f>IF(ISNA(AH4649)=TRUE,na,AH4649)</f>
        <v>NA</v>
      </c>
      <c r="AJ4649" s="2">
        <f t="shared" si="143"/>
        <v>0</v>
      </c>
    </row>
    <row r="4650" spans="1:36" ht="15.75">
      <c r="A4650" s="2"/>
      <c r="AB4650" s="2"/>
      <c r="AH4650" s="18" t="str">
        <f t="shared" si="142"/>
        <v>NA</v>
      </c>
      <c r="AI4650" s="19" t="str">
        <f>IF(ISNA(AH4650)=TRUE,na,AH4650)</f>
        <v>NA</v>
      </c>
      <c r="AJ4650" s="2">
        <f t="shared" si="143"/>
        <v>0</v>
      </c>
    </row>
    <row r="4651" spans="1:36" ht="15.75">
      <c r="A4651" s="2"/>
      <c r="AB4651" s="2"/>
      <c r="AH4651" s="18" t="str">
        <f t="shared" si="142"/>
        <v>NA</v>
      </c>
      <c r="AI4651" s="19" t="str">
        <f>IF(ISNA(AH4651)=TRUE,na,AH4651)</f>
        <v>NA</v>
      </c>
      <c r="AJ4651" s="2">
        <f t="shared" si="143"/>
        <v>0</v>
      </c>
    </row>
    <row r="4652" spans="1:36" ht="15.75">
      <c r="A4652" s="2"/>
      <c r="AB4652" s="2"/>
      <c r="AH4652" s="18" t="str">
        <f t="shared" si="142"/>
        <v>NA</v>
      </c>
      <c r="AI4652" s="19" t="str">
        <f>IF(ISNA(AH4652)=TRUE,na,AH4652)</f>
        <v>NA</v>
      </c>
      <c r="AJ4652" s="2">
        <f t="shared" si="143"/>
        <v>0</v>
      </c>
    </row>
    <row r="4653" spans="1:36" ht="15.75">
      <c r="A4653" s="2"/>
      <c r="AB4653" s="2"/>
      <c r="AH4653" s="18" t="str">
        <f t="shared" si="142"/>
        <v>NA</v>
      </c>
      <c r="AI4653" s="19" t="str">
        <f>IF(ISNA(AH4653)=TRUE,na,AH4653)</f>
        <v>NA</v>
      </c>
      <c r="AJ4653" s="2">
        <f t="shared" si="143"/>
        <v>0</v>
      </c>
    </row>
    <row r="4654" spans="1:36" ht="15.75">
      <c r="A4654" s="2"/>
      <c r="AB4654" s="2"/>
      <c r="AH4654" s="18" t="str">
        <f t="shared" si="142"/>
        <v>NA</v>
      </c>
      <c r="AI4654" s="19" t="str">
        <f>IF(ISNA(AH4654)=TRUE,na,AH4654)</f>
        <v>NA</v>
      </c>
      <c r="AJ4654" s="2">
        <f t="shared" si="143"/>
        <v>0</v>
      </c>
    </row>
    <row r="4655" spans="1:36" ht="15.75">
      <c r="A4655" s="2"/>
      <c r="AB4655" s="2"/>
      <c r="AH4655" s="18" t="str">
        <f t="shared" si="142"/>
        <v>NA</v>
      </c>
      <c r="AI4655" s="19" t="str">
        <f>IF(ISNA(AH4655)=TRUE,na,AH4655)</f>
        <v>NA</v>
      </c>
      <c r="AJ4655" s="2">
        <f t="shared" si="143"/>
        <v>0</v>
      </c>
    </row>
    <row r="4656" spans="1:36" ht="15.75">
      <c r="A4656" s="2"/>
      <c r="AB4656" s="2"/>
      <c r="AH4656" s="18" t="str">
        <f t="shared" si="142"/>
        <v>NA</v>
      </c>
      <c r="AI4656" s="19" t="str">
        <f>IF(ISNA(AH4656)=TRUE,na,AH4656)</f>
        <v>NA</v>
      </c>
      <c r="AJ4656" s="2">
        <f t="shared" si="143"/>
        <v>0</v>
      </c>
    </row>
    <row r="4657" spans="1:36" ht="15.75">
      <c r="A4657" s="2"/>
      <c r="AB4657" s="2"/>
      <c r="AH4657" s="18" t="str">
        <f t="shared" si="142"/>
        <v>NA</v>
      </c>
      <c r="AI4657" s="19" t="str">
        <f>IF(ISNA(AH4657)=TRUE,na,AH4657)</f>
        <v>NA</v>
      </c>
      <c r="AJ4657" s="2">
        <f t="shared" si="143"/>
        <v>0</v>
      </c>
    </row>
    <row r="4658" spans="1:36" ht="15.75">
      <c r="A4658" s="2"/>
      <c r="AB4658" s="2"/>
      <c r="AH4658" s="18" t="str">
        <f t="shared" si="142"/>
        <v>NA</v>
      </c>
      <c r="AI4658" s="19" t="str">
        <f>IF(ISNA(AH4658)=TRUE,na,AH4658)</f>
        <v>NA</v>
      </c>
      <c r="AJ4658" s="2">
        <f t="shared" si="143"/>
        <v>0</v>
      </c>
    </row>
    <row r="4659" spans="1:36" ht="15.75">
      <c r="A4659" s="2"/>
      <c r="AB4659" s="2"/>
      <c r="AH4659" s="18" t="str">
        <f t="shared" si="142"/>
        <v>NA</v>
      </c>
      <c r="AI4659" s="19" t="str">
        <f>IF(ISNA(AH4659)=TRUE,na,AH4659)</f>
        <v>NA</v>
      </c>
      <c r="AJ4659" s="2">
        <f t="shared" si="143"/>
        <v>0</v>
      </c>
    </row>
    <row r="4660" spans="1:36" ht="15.75">
      <c r="A4660" s="2"/>
      <c r="AB4660" s="2"/>
      <c r="AH4660" s="18" t="str">
        <f t="shared" si="142"/>
        <v>NA</v>
      </c>
      <c r="AI4660" s="19" t="str">
        <f>IF(ISNA(AH4660)=TRUE,na,AH4660)</f>
        <v>NA</v>
      </c>
      <c r="AJ4660" s="2">
        <f t="shared" si="143"/>
        <v>0</v>
      </c>
    </row>
    <row r="4661" spans="1:36" ht="15.75">
      <c r="A4661" s="2"/>
      <c r="AB4661" s="2"/>
      <c r="AH4661" s="18" t="str">
        <f t="shared" si="142"/>
        <v>NA</v>
      </c>
      <c r="AI4661" s="19" t="str">
        <f>IF(ISNA(AH4661)=TRUE,na,AH4661)</f>
        <v>NA</v>
      </c>
      <c r="AJ4661" s="2">
        <f t="shared" si="143"/>
        <v>0</v>
      </c>
    </row>
    <row r="4662" spans="1:36" ht="15.75">
      <c r="A4662" s="2"/>
      <c r="AB4662" s="2"/>
      <c r="AH4662" s="18" t="str">
        <f t="shared" si="142"/>
        <v>NA</v>
      </c>
      <c r="AI4662" s="19" t="str">
        <f>IF(ISNA(AH4662)=TRUE,na,AH4662)</f>
        <v>NA</v>
      </c>
      <c r="AJ4662" s="2">
        <f t="shared" si="143"/>
        <v>0</v>
      </c>
    </row>
    <row r="4663" spans="1:36" ht="15.75">
      <c r="A4663" s="2"/>
      <c r="AB4663" s="2"/>
      <c r="AH4663" s="18" t="str">
        <f t="shared" si="142"/>
        <v>NA</v>
      </c>
      <c r="AI4663" s="19" t="str">
        <f>IF(ISNA(AH4663)=TRUE,na,AH4663)</f>
        <v>NA</v>
      </c>
      <c r="AJ4663" s="2">
        <f t="shared" si="143"/>
        <v>0</v>
      </c>
    </row>
    <row r="4664" spans="1:36" ht="15.75">
      <c r="A4664" s="2"/>
      <c r="AB4664" s="2"/>
      <c r="AH4664" s="18" t="str">
        <f t="shared" si="142"/>
        <v>NA</v>
      </c>
      <c r="AI4664" s="19" t="str">
        <f>IF(ISNA(AH4664)=TRUE,na,AH4664)</f>
        <v>NA</v>
      </c>
      <c r="AJ4664" s="2">
        <f t="shared" si="143"/>
        <v>0</v>
      </c>
    </row>
    <row r="4665" spans="1:36" ht="15.75">
      <c r="A4665" s="2"/>
      <c r="AB4665" s="2"/>
      <c r="AH4665" s="18" t="str">
        <f t="shared" si="142"/>
        <v>NA</v>
      </c>
      <c r="AI4665" s="19" t="str">
        <f>IF(ISNA(AH4665)=TRUE,na,AH4665)</f>
        <v>NA</v>
      </c>
      <c r="AJ4665" s="2">
        <f t="shared" si="143"/>
        <v>0</v>
      </c>
    </row>
    <row r="4666" spans="1:36" ht="15.75">
      <c r="A4666" s="2"/>
      <c r="AB4666" s="2"/>
      <c r="AH4666" s="18" t="str">
        <f t="shared" si="142"/>
        <v>NA</v>
      </c>
      <c r="AI4666" s="19" t="str">
        <f>IF(ISNA(AH4666)=TRUE,na,AH4666)</f>
        <v>NA</v>
      </c>
      <c r="AJ4666" s="2">
        <f t="shared" si="143"/>
        <v>0</v>
      </c>
    </row>
    <row r="4667" spans="1:36" ht="15.75">
      <c r="A4667" s="2"/>
      <c r="AB4667" s="2"/>
      <c r="AH4667" s="18" t="str">
        <f t="shared" si="142"/>
        <v>NA</v>
      </c>
      <c r="AI4667" s="19" t="str">
        <f>IF(ISNA(AH4667)=TRUE,na,AH4667)</f>
        <v>NA</v>
      </c>
      <c r="AJ4667" s="2">
        <f t="shared" si="143"/>
        <v>0</v>
      </c>
    </row>
    <row r="4668" spans="1:36" ht="15.75">
      <c r="A4668" s="2"/>
      <c r="AB4668" s="2"/>
      <c r="AH4668" s="18" t="str">
        <f t="shared" si="142"/>
        <v>NA</v>
      </c>
      <c r="AI4668" s="19" t="str">
        <f>IF(ISNA(AH4668)=TRUE,na,AH4668)</f>
        <v>NA</v>
      </c>
      <c r="AJ4668" s="2">
        <f t="shared" si="143"/>
        <v>0</v>
      </c>
    </row>
    <row r="4669" spans="1:36" ht="15.75">
      <c r="A4669" s="2"/>
      <c r="AB4669" s="2"/>
      <c r="AH4669" s="18" t="str">
        <f t="shared" si="142"/>
        <v>NA</v>
      </c>
      <c r="AI4669" s="19" t="str">
        <f>IF(ISNA(AH4669)=TRUE,na,AH4669)</f>
        <v>NA</v>
      </c>
      <c r="AJ4669" s="2">
        <f t="shared" si="143"/>
        <v>0</v>
      </c>
    </row>
    <row r="4670" spans="1:36" ht="15.75">
      <c r="A4670" s="2"/>
      <c r="AB4670" s="2"/>
      <c r="AH4670" s="18" t="str">
        <f t="shared" si="142"/>
        <v>NA</v>
      </c>
      <c r="AI4670" s="19" t="str">
        <f>IF(ISNA(AH4670)=TRUE,na,AH4670)</f>
        <v>NA</v>
      </c>
      <c r="AJ4670" s="2">
        <f t="shared" si="143"/>
        <v>0</v>
      </c>
    </row>
    <row r="4671" spans="1:36" ht="15.75">
      <c r="A4671" s="2"/>
      <c r="AB4671" s="2"/>
      <c r="AH4671" s="18" t="str">
        <f t="shared" si="142"/>
        <v>NA</v>
      </c>
      <c r="AI4671" s="19" t="str">
        <f>IF(ISNA(AH4671)=TRUE,na,AH4671)</f>
        <v>NA</v>
      </c>
      <c r="AJ4671" s="2">
        <f t="shared" si="143"/>
        <v>0</v>
      </c>
    </row>
    <row r="4672" spans="1:36" ht="15.75">
      <c r="A4672" s="2"/>
      <c r="AB4672" s="2"/>
      <c r="AH4672" s="18" t="str">
        <f t="shared" si="142"/>
        <v>NA</v>
      </c>
      <c r="AI4672" s="19" t="str">
        <f>IF(ISNA(AH4672)=TRUE,na,AH4672)</f>
        <v>NA</v>
      </c>
      <c r="AJ4672" s="2">
        <f t="shared" si="143"/>
        <v>0</v>
      </c>
    </row>
    <row r="4673" spans="1:36" ht="15.75">
      <c r="A4673" s="2"/>
      <c r="AB4673" s="2"/>
      <c r="AH4673" s="18" t="str">
        <f t="shared" si="142"/>
        <v>NA</v>
      </c>
      <c r="AI4673" s="19" t="str">
        <f>IF(ISNA(AH4673)=TRUE,na,AH4673)</f>
        <v>NA</v>
      </c>
      <c r="AJ4673" s="2">
        <f t="shared" si="143"/>
        <v>0</v>
      </c>
    </row>
    <row r="4674" spans="1:36" ht="15.75">
      <c r="A4674" s="2"/>
      <c r="AB4674" s="2"/>
      <c r="AH4674" s="18" t="str">
        <f t="shared" si="142"/>
        <v>NA</v>
      </c>
      <c r="AI4674" s="19" t="str">
        <f>IF(ISNA(AH4674)=TRUE,na,AH4674)</f>
        <v>NA</v>
      </c>
      <c r="AJ4674" s="2">
        <f t="shared" si="143"/>
        <v>0</v>
      </c>
    </row>
    <row r="4675" spans="1:36" ht="15.75">
      <c r="A4675" s="2"/>
      <c r="AB4675" s="2"/>
      <c r="AH4675" s="18" t="str">
        <f t="shared" si="142"/>
        <v>NA</v>
      </c>
      <c r="AI4675" s="19" t="str">
        <f>IF(ISNA(AH4675)=TRUE,na,AH4675)</f>
        <v>NA</v>
      </c>
      <c r="AJ4675" s="2">
        <f t="shared" si="143"/>
        <v>0</v>
      </c>
    </row>
    <row r="4676" spans="1:36" ht="15.75">
      <c r="A4676" s="2"/>
      <c r="AB4676" s="2"/>
      <c r="AH4676" s="18" t="str">
        <f t="shared" si="142"/>
        <v>NA</v>
      </c>
      <c r="AI4676" s="19" t="str">
        <f>IF(ISNA(AH4676)=TRUE,na,AH4676)</f>
        <v>NA</v>
      </c>
      <c r="AJ4676" s="2">
        <f t="shared" si="143"/>
        <v>0</v>
      </c>
    </row>
    <row r="4677" spans="1:36" ht="15.75">
      <c r="A4677" s="2"/>
      <c r="AB4677" s="2"/>
      <c r="AH4677" s="18" t="str">
        <f t="shared" si="142"/>
        <v>NA</v>
      </c>
      <c r="AI4677" s="19" t="str">
        <f>IF(ISNA(AH4677)=TRUE,na,AH4677)</f>
        <v>NA</v>
      </c>
      <c r="AJ4677" s="2">
        <f t="shared" si="143"/>
        <v>0</v>
      </c>
    </row>
    <row r="4678" spans="1:36" ht="15.75">
      <c r="A4678" s="2"/>
      <c r="AB4678" s="2"/>
      <c r="AH4678" s="18" t="str">
        <f t="shared" ref="AH4678:AH4741" si="144">IF(AC4678="","NA",IF(J4678="Récurrent",EDATE(AC4678,O4678-9),"NA"))</f>
        <v>NA</v>
      </c>
      <c r="AI4678" s="19" t="str">
        <f>IF(ISNA(AH4678)=TRUE,na,AH4678)</f>
        <v>NA</v>
      </c>
      <c r="AJ4678" s="2">
        <f t="shared" ref="AJ4678:AJ4741" si="145">IF(AC4678="Sans suite",1,)</f>
        <v>0</v>
      </c>
    </row>
    <row r="4679" spans="1:36" ht="15.75">
      <c r="A4679" s="2"/>
      <c r="AB4679" s="2"/>
      <c r="AH4679" s="18" t="str">
        <f t="shared" si="144"/>
        <v>NA</v>
      </c>
      <c r="AI4679" s="19" t="str">
        <f>IF(ISNA(AH4679)=TRUE,na,AH4679)</f>
        <v>NA</v>
      </c>
      <c r="AJ4679" s="2">
        <f t="shared" si="145"/>
        <v>0</v>
      </c>
    </row>
    <row r="4680" spans="1:36" ht="15.75">
      <c r="A4680" s="2"/>
      <c r="AB4680" s="2"/>
      <c r="AH4680" s="18" t="str">
        <f t="shared" si="144"/>
        <v>NA</v>
      </c>
      <c r="AI4680" s="19" t="str">
        <f>IF(ISNA(AH4680)=TRUE,na,AH4680)</f>
        <v>NA</v>
      </c>
      <c r="AJ4680" s="2">
        <f t="shared" si="145"/>
        <v>0</v>
      </c>
    </row>
    <row r="4681" spans="1:36" ht="15.75">
      <c r="A4681" s="2"/>
      <c r="AB4681" s="2"/>
      <c r="AH4681" s="18" t="str">
        <f t="shared" si="144"/>
        <v>NA</v>
      </c>
      <c r="AI4681" s="19" t="str">
        <f>IF(ISNA(AH4681)=TRUE,na,AH4681)</f>
        <v>NA</v>
      </c>
      <c r="AJ4681" s="2">
        <f t="shared" si="145"/>
        <v>0</v>
      </c>
    </row>
    <row r="4682" spans="1:36" ht="15.75">
      <c r="A4682" s="2"/>
      <c r="AB4682" s="2"/>
      <c r="AH4682" s="18" t="str">
        <f t="shared" si="144"/>
        <v>NA</v>
      </c>
      <c r="AI4682" s="19" t="str">
        <f>IF(ISNA(AH4682)=TRUE,na,AH4682)</f>
        <v>NA</v>
      </c>
      <c r="AJ4682" s="2">
        <f t="shared" si="145"/>
        <v>0</v>
      </c>
    </row>
    <row r="4683" spans="1:36" ht="15.75">
      <c r="A4683" s="2"/>
      <c r="AB4683" s="2"/>
      <c r="AH4683" s="18" t="str">
        <f t="shared" si="144"/>
        <v>NA</v>
      </c>
      <c r="AI4683" s="19" t="str">
        <f>IF(ISNA(AH4683)=TRUE,na,AH4683)</f>
        <v>NA</v>
      </c>
      <c r="AJ4683" s="2">
        <f t="shared" si="145"/>
        <v>0</v>
      </c>
    </row>
    <row r="4684" spans="1:36" ht="15.75">
      <c r="A4684" s="2"/>
      <c r="AB4684" s="2"/>
      <c r="AH4684" s="18" t="str">
        <f t="shared" si="144"/>
        <v>NA</v>
      </c>
      <c r="AI4684" s="19" t="str">
        <f>IF(ISNA(AH4684)=TRUE,na,AH4684)</f>
        <v>NA</v>
      </c>
      <c r="AJ4684" s="2">
        <f t="shared" si="145"/>
        <v>0</v>
      </c>
    </row>
    <row r="4685" spans="1:36" ht="15.75">
      <c r="A4685" s="2"/>
      <c r="AB4685" s="2"/>
      <c r="AH4685" s="18" t="str">
        <f t="shared" si="144"/>
        <v>NA</v>
      </c>
      <c r="AI4685" s="19" t="str">
        <f>IF(ISNA(AH4685)=TRUE,na,AH4685)</f>
        <v>NA</v>
      </c>
      <c r="AJ4685" s="2">
        <f t="shared" si="145"/>
        <v>0</v>
      </c>
    </row>
    <row r="4686" spans="1:36" ht="15.75">
      <c r="A4686" s="2"/>
      <c r="AB4686" s="2"/>
      <c r="AH4686" s="18" t="str">
        <f t="shared" si="144"/>
        <v>NA</v>
      </c>
      <c r="AI4686" s="19" t="str">
        <f>IF(ISNA(AH4686)=TRUE,na,AH4686)</f>
        <v>NA</v>
      </c>
      <c r="AJ4686" s="2">
        <f t="shared" si="145"/>
        <v>0</v>
      </c>
    </row>
    <row r="4687" spans="1:36" ht="15.75">
      <c r="A4687" s="2"/>
      <c r="AB4687" s="2"/>
      <c r="AH4687" s="18" t="str">
        <f t="shared" si="144"/>
        <v>NA</v>
      </c>
      <c r="AI4687" s="19" t="str">
        <f>IF(ISNA(AH4687)=TRUE,na,AH4687)</f>
        <v>NA</v>
      </c>
      <c r="AJ4687" s="2">
        <f t="shared" si="145"/>
        <v>0</v>
      </c>
    </row>
    <row r="4688" spans="1:36" ht="15.75">
      <c r="A4688" s="2"/>
      <c r="AB4688" s="2"/>
      <c r="AH4688" s="18" t="str">
        <f t="shared" si="144"/>
        <v>NA</v>
      </c>
      <c r="AI4688" s="19" t="str">
        <f>IF(ISNA(AH4688)=TRUE,na,AH4688)</f>
        <v>NA</v>
      </c>
      <c r="AJ4688" s="2">
        <f t="shared" si="145"/>
        <v>0</v>
      </c>
    </row>
    <row r="4689" spans="1:36" ht="15.75">
      <c r="A4689" s="2"/>
      <c r="AB4689" s="2"/>
      <c r="AH4689" s="18" t="str">
        <f t="shared" si="144"/>
        <v>NA</v>
      </c>
      <c r="AI4689" s="19" t="str">
        <f>IF(ISNA(AH4689)=TRUE,na,AH4689)</f>
        <v>NA</v>
      </c>
      <c r="AJ4689" s="2">
        <f t="shared" si="145"/>
        <v>0</v>
      </c>
    </row>
    <row r="4690" spans="1:36" ht="15.75">
      <c r="A4690" s="2"/>
      <c r="AB4690" s="2"/>
      <c r="AH4690" s="18" t="str">
        <f t="shared" si="144"/>
        <v>NA</v>
      </c>
      <c r="AI4690" s="19" t="str">
        <f>IF(ISNA(AH4690)=TRUE,na,AH4690)</f>
        <v>NA</v>
      </c>
      <c r="AJ4690" s="2">
        <f t="shared" si="145"/>
        <v>0</v>
      </c>
    </row>
    <row r="4691" spans="1:36" ht="15.75">
      <c r="A4691" s="2"/>
      <c r="AB4691" s="2"/>
      <c r="AH4691" s="18" t="str">
        <f t="shared" si="144"/>
        <v>NA</v>
      </c>
      <c r="AI4691" s="19" t="str">
        <f>IF(ISNA(AH4691)=TRUE,na,AH4691)</f>
        <v>NA</v>
      </c>
      <c r="AJ4691" s="2">
        <f t="shared" si="145"/>
        <v>0</v>
      </c>
    </row>
    <row r="4692" spans="1:36" ht="15.75">
      <c r="A4692" s="2"/>
      <c r="AB4692" s="2"/>
      <c r="AH4692" s="18" t="str">
        <f t="shared" si="144"/>
        <v>NA</v>
      </c>
      <c r="AI4692" s="19" t="str">
        <f>IF(ISNA(AH4692)=TRUE,na,AH4692)</f>
        <v>NA</v>
      </c>
      <c r="AJ4692" s="2">
        <f t="shared" si="145"/>
        <v>0</v>
      </c>
    </row>
    <row r="4693" spans="1:36" ht="15.75">
      <c r="A4693" s="2"/>
      <c r="AB4693" s="2"/>
      <c r="AH4693" s="18" t="str">
        <f t="shared" si="144"/>
        <v>NA</v>
      </c>
      <c r="AI4693" s="19" t="str">
        <f>IF(ISNA(AH4693)=TRUE,na,AH4693)</f>
        <v>NA</v>
      </c>
      <c r="AJ4693" s="2">
        <f t="shared" si="145"/>
        <v>0</v>
      </c>
    </row>
    <row r="4694" spans="1:36" ht="15.75">
      <c r="A4694" s="2"/>
      <c r="AB4694" s="2"/>
      <c r="AH4694" s="18" t="str">
        <f t="shared" si="144"/>
        <v>NA</v>
      </c>
      <c r="AI4694" s="19" t="str">
        <f>IF(ISNA(AH4694)=TRUE,na,AH4694)</f>
        <v>NA</v>
      </c>
      <c r="AJ4694" s="2">
        <f t="shared" si="145"/>
        <v>0</v>
      </c>
    </row>
    <row r="4695" spans="1:36" ht="15.75">
      <c r="A4695" s="2"/>
      <c r="AB4695" s="2"/>
      <c r="AH4695" s="18" t="str">
        <f t="shared" si="144"/>
        <v>NA</v>
      </c>
      <c r="AI4695" s="19" t="str">
        <f>IF(ISNA(AH4695)=TRUE,na,AH4695)</f>
        <v>NA</v>
      </c>
      <c r="AJ4695" s="2">
        <f t="shared" si="145"/>
        <v>0</v>
      </c>
    </row>
    <row r="4696" spans="1:36" ht="15.75">
      <c r="A4696" s="2"/>
      <c r="AB4696" s="2"/>
      <c r="AH4696" s="18" t="str">
        <f t="shared" si="144"/>
        <v>NA</v>
      </c>
      <c r="AI4696" s="19" t="str">
        <f>IF(ISNA(AH4696)=TRUE,na,AH4696)</f>
        <v>NA</v>
      </c>
      <c r="AJ4696" s="2">
        <f t="shared" si="145"/>
        <v>0</v>
      </c>
    </row>
    <row r="4697" spans="1:36" ht="15.75">
      <c r="A4697" s="2"/>
      <c r="AB4697" s="2"/>
      <c r="AH4697" s="18" t="str">
        <f t="shared" si="144"/>
        <v>NA</v>
      </c>
      <c r="AI4697" s="19" t="str">
        <f>IF(ISNA(AH4697)=TRUE,na,AH4697)</f>
        <v>NA</v>
      </c>
      <c r="AJ4697" s="2">
        <f t="shared" si="145"/>
        <v>0</v>
      </c>
    </row>
    <row r="4698" spans="1:36" ht="15.75">
      <c r="A4698" s="2"/>
      <c r="AB4698" s="2"/>
      <c r="AH4698" s="18" t="str">
        <f t="shared" si="144"/>
        <v>NA</v>
      </c>
      <c r="AI4698" s="19" t="str">
        <f>IF(ISNA(AH4698)=TRUE,na,AH4698)</f>
        <v>NA</v>
      </c>
      <c r="AJ4698" s="2">
        <f t="shared" si="145"/>
        <v>0</v>
      </c>
    </row>
    <row r="4699" spans="1:36" ht="15.75">
      <c r="A4699" s="2"/>
      <c r="AB4699" s="2"/>
      <c r="AH4699" s="18" t="str">
        <f t="shared" si="144"/>
        <v>NA</v>
      </c>
      <c r="AI4699" s="19" t="str">
        <f>IF(ISNA(AH4699)=TRUE,na,AH4699)</f>
        <v>NA</v>
      </c>
      <c r="AJ4699" s="2">
        <f t="shared" si="145"/>
        <v>0</v>
      </c>
    </row>
    <row r="4700" spans="1:36" ht="15.75">
      <c r="A4700" s="2"/>
      <c r="AB4700" s="2"/>
      <c r="AH4700" s="18" t="str">
        <f t="shared" si="144"/>
        <v>NA</v>
      </c>
      <c r="AI4700" s="19" t="str">
        <f>IF(ISNA(AH4700)=TRUE,na,AH4700)</f>
        <v>NA</v>
      </c>
      <c r="AJ4700" s="2">
        <f t="shared" si="145"/>
        <v>0</v>
      </c>
    </row>
    <row r="4701" spans="1:36" ht="15.75">
      <c r="A4701" s="2"/>
      <c r="AB4701" s="2"/>
      <c r="AH4701" s="18" t="str">
        <f t="shared" si="144"/>
        <v>NA</v>
      </c>
      <c r="AI4701" s="19" t="str">
        <f>IF(ISNA(AH4701)=TRUE,na,AH4701)</f>
        <v>NA</v>
      </c>
      <c r="AJ4701" s="2">
        <f t="shared" si="145"/>
        <v>0</v>
      </c>
    </row>
    <row r="4702" spans="1:36" ht="15.75">
      <c r="A4702" s="2"/>
      <c r="AB4702" s="2"/>
      <c r="AH4702" s="18" t="str">
        <f t="shared" si="144"/>
        <v>NA</v>
      </c>
      <c r="AI4702" s="19" t="str">
        <f>IF(ISNA(AH4702)=TRUE,na,AH4702)</f>
        <v>NA</v>
      </c>
      <c r="AJ4702" s="2">
        <f t="shared" si="145"/>
        <v>0</v>
      </c>
    </row>
    <row r="4703" spans="1:36" ht="15.75">
      <c r="A4703" s="2"/>
      <c r="AB4703" s="2"/>
      <c r="AH4703" s="18" t="str">
        <f t="shared" si="144"/>
        <v>NA</v>
      </c>
      <c r="AI4703" s="19" t="str">
        <f>IF(ISNA(AH4703)=TRUE,na,AH4703)</f>
        <v>NA</v>
      </c>
      <c r="AJ4703" s="2">
        <f t="shared" si="145"/>
        <v>0</v>
      </c>
    </row>
    <row r="4704" spans="1:36" ht="15.75">
      <c r="A4704" s="2"/>
      <c r="AB4704" s="2"/>
      <c r="AH4704" s="18" t="str">
        <f t="shared" si="144"/>
        <v>NA</v>
      </c>
      <c r="AI4704" s="19" t="str">
        <f>IF(ISNA(AH4704)=TRUE,na,AH4704)</f>
        <v>NA</v>
      </c>
      <c r="AJ4704" s="2">
        <f t="shared" si="145"/>
        <v>0</v>
      </c>
    </row>
    <row r="4705" spans="1:36" ht="15.75">
      <c r="A4705" s="2"/>
      <c r="AB4705" s="2"/>
      <c r="AH4705" s="18" t="str">
        <f t="shared" si="144"/>
        <v>NA</v>
      </c>
      <c r="AI4705" s="19" t="str">
        <f>IF(ISNA(AH4705)=TRUE,na,AH4705)</f>
        <v>NA</v>
      </c>
      <c r="AJ4705" s="2">
        <f t="shared" si="145"/>
        <v>0</v>
      </c>
    </row>
    <row r="4706" spans="1:36" ht="15.75">
      <c r="A4706" s="2"/>
      <c r="AB4706" s="2"/>
      <c r="AH4706" s="18" t="str">
        <f t="shared" si="144"/>
        <v>NA</v>
      </c>
      <c r="AI4706" s="19" t="str">
        <f>IF(ISNA(AH4706)=TRUE,na,AH4706)</f>
        <v>NA</v>
      </c>
      <c r="AJ4706" s="2">
        <f t="shared" si="145"/>
        <v>0</v>
      </c>
    </row>
    <row r="4707" spans="1:36" ht="15.75">
      <c r="A4707" s="2"/>
      <c r="AB4707" s="2"/>
      <c r="AH4707" s="18" t="str">
        <f t="shared" si="144"/>
        <v>NA</v>
      </c>
      <c r="AI4707" s="19" t="str">
        <f>IF(ISNA(AH4707)=TRUE,na,AH4707)</f>
        <v>NA</v>
      </c>
      <c r="AJ4707" s="2">
        <f t="shared" si="145"/>
        <v>0</v>
      </c>
    </row>
    <row r="4708" spans="1:36" ht="15.75">
      <c r="A4708" s="2"/>
      <c r="AB4708" s="2"/>
      <c r="AH4708" s="18" t="str">
        <f t="shared" si="144"/>
        <v>NA</v>
      </c>
      <c r="AI4708" s="19" t="str">
        <f>IF(ISNA(AH4708)=TRUE,na,AH4708)</f>
        <v>NA</v>
      </c>
      <c r="AJ4708" s="2">
        <f t="shared" si="145"/>
        <v>0</v>
      </c>
    </row>
    <row r="4709" spans="1:36" ht="15.75">
      <c r="A4709" s="2"/>
      <c r="AB4709" s="2"/>
      <c r="AH4709" s="18" t="str">
        <f t="shared" si="144"/>
        <v>NA</v>
      </c>
      <c r="AI4709" s="19" t="str">
        <f>IF(ISNA(AH4709)=TRUE,na,AH4709)</f>
        <v>NA</v>
      </c>
      <c r="AJ4709" s="2">
        <f t="shared" si="145"/>
        <v>0</v>
      </c>
    </row>
    <row r="4710" spans="1:36" ht="15.75">
      <c r="A4710" s="2"/>
      <c r="AB4710" s="2"/>
      <c r="AH4710" s="18" t="str">
        <f t="shared" si="144"/>
        <v>NA</v>
      </c>
      <c r="AI4710" s="19" t="str">
        <f>IF(ISNA(AH4710)=TRUE,na,AH4710)</f>
        <v>NA</v>
      </c>
      <c r="AJ4710" s="2">
        <f t="shared" si="145"/>
        <v>0</v>
      </c>
    </row>
    <row r="4711" spans="1:36" ht="15.75">
      <c r="A4711" s="2"/>
      <c r="AB4711" s="2"/>
      <c r="AH4711" s="18" t="str">
        <f t="shared" si="144"/>
        <v>NA</v>
      </c>
      <c r="AI4711" s="19" t="str">
        <f>IF(ISNA(AH4711)=TRUE,na,AH4711)</f>
        <v>NA</v>
      </c>
      <c r="AJ4711" s="2">
        <f t="shared" si="145"/>
        <v>0</v>
      </c>
    </row>
    <row r="4712" spans="1:36" ht="15.75">
      <c r="A4712" s="2"/>
      <c r="AB4712" s="2"/>
      <c r="AH4712" s="18" t="str">
        <f t="shared" si="144"/>
        <v>NA</v>
      </c>
      <c r="AI4712" s="19" t="str">
        <f>IF(ISNA(AH4712)=TRUE,na,AH4712)</f>
        <v>NA</v>
      </c>
      <c r="AJ4712" s="2">
        <f t="shared" si="145"/>
        <v>0</v>
      </c>
    </row>
    <row r="4713" spans="1:36" ht="15.75">
      <c r="A4713" s="2"/>
      <c r="AB4713" s="2"/>
      <c r="AH4713" s="18" t="str">
        <f t="shared" si="144"/>
        <v>NA</v>
      </c>
      <c r="AI4713" s="19" t="str">
        <f>IF(ISNA(AH4713)=TRUE,na,AH4713)</f>
        <v>NA</v>
      </c>
      <c r="AJ4713" s="2">
        <f t="shared" si="145"/>
        <v>0</v>
      </c>
    </row>
    <row r="4714" spans="1:36" ht="15.75">
      <c r="A4714" s="2"/>
      <c r="AB4714" s="2"/>
      <c r="AH4714" s="18" t="str">
        <f t="shared" si="144"/>
        <v>NA</v>
      </c>
      <c r="AI4714" s="19" t="str">
        <f>IF(ISNA(AH4714)=TRUE,na,AH4714)</f>
        <v>NA</v>
      </c>
      <c r="AJ4714" s="2">
        <f t="shared" si="145"/>
        <v>0</v>
      </c>
    </row>
    <row r="4715" spans="1:36" ht="15.75">
      <c r="A4715" s="2"/>
      <c r="AB4715" s="2"/>
      <c r="AH4715" s="18" t="str">
        <f t="shared" si="144"/>
        <v>NA</v>
      </c>
      <c r="AI4715" s="19" t="str">
        <f>IF(ISNA(AH4715)=TRUE,na,AH4715)</f>
        <v>NA</v>
      </c>
      <c r="AJ4715" s="2">
        <f t="shared" si="145"/>
        <v>0</v>
      </c>
    </row>
    <row r="4716" spans="1:36" ht="15.75">
      <c r="A4716" s="2"/>
      <c r="AB4716" s="2"/>
      <c r="AH4716" s="18" t="str">
        <f t="shared" si="144"/>
        <v>NA</v>
      </c>
      <c r="AI4716" s="19" t="str">
        <f>IF(ISNA(AH4716)=TRUE,na,AH4716)</f>
        <v>NA</v>
      </c>
      <c r="AJ4716" s="2">
        <f t="shared" si="145"/>
        <v>0</v>
      </c>
    </row>
    <row r="4717" spans="1:36" ht="15.75">
      <c r="A4717" s="2"/>
      <c r="AB4717" s="2"/>
      <c r="AH4717" s="18" t="str">
        <f t="shared" si="144"/>
        <v>NA</v>
      </c>
      <c r="AI4717" s="19" t="str">
        <f>IF(ISNA(AH4717)=TRUE,na,AH4717)</f>
        <v>NA</v>
      </c>
      <c r="AJ4717" s="2">
        <f t="shared" si="145"/>
        <v>0</v>
      </c>
    </row>
    <row r="4718" spans="1:36" ht="15.75">
      <c r="A4718" s="2"/>
      <c r="AB4718" s="2"/>
      <c r="AH4718" s="18" t="str">
        <f t="shared" si="144"/>
        <v>NA</v>
      </c>
      <c r="AI4718" s="19" t="str">
        <f>IF(ISNA(AH4718)=TRUE,na,AH4718)</f>
        <v>NA</v>
      </c>
      <c r="AJ4718" s="2">
        <f t="shared" si="145"/>
        <v>0</v>
      </c>
    </row>
    <row r="4719" spans="1:36" ht="15.75">
      <c r="A4719" s="2"/>
      <c r="AB4719" s="2"/>
      <c r="AH4719" s="18" t="str">
        <f t="shared" si="144"/>
        <v>NA</v>
      </c>
      <c r="AI4719" s="19" t="str">
        <f>IF(ISNA(AH4719)=TRUE,na,AH4719)</f>
        <v>NA</v>
      </c>
      <c r="AJ4719" s="2">
        <f t="shared" si="145"/>
        <v>0</v>
      </c>
    </row>
    <row r="4720" spans="1:36" ht="15.75">
      <c r="A4720" s="2"/>
      <c r="AB4720" s="2"/>
      <c r="AH4720" s="18" t="str">
        <f t="shared" si="144"/>
        <v>NA</v>
      </c>
      <c r="AI4720" s="19" t="str">
        <f>IF(ISNA(AH4720)=TRUE,na,AH4720)</f>
        <v>NA</v>
      </c>
      <c r="AJ4720" s="2">
        <f t="shared" si="145"/>
        <v>0</v>
      </c>
    </row>
    <row r="4721" spans="1:36" ht="15.75">
      <c r="A4721" s="2"/>
      <c r="AB4721" s="2"/>
      <c r="AH4721" s="18" t="str">
        <f t="shared" si="144"/>
        <v>NA</v>
      </c>
      <c r="AI4721" s="19" t="str">
        <f>IF(ISNA(AH4721)=TRUE,na,AH4721)</f>
        <v>NA</v>
      </c>
      <c r="AJ4721" s="2">
        <f t="shared" si="145"/>
        <v>0</v>
      </c>
    </row>
    <row r="4722" spans="1:36" ht="15.75">
      <c r="A4722" s="2"/>
      <c r="AB4722" s="2"/>
      <c r="AH4722" s="18" t="str">
        <f t="shared" si="144"/>
        <v>NA</v>
      </c>
      <c r="AI4722" s="19" t="str">
        <f>IF(ISNA(AH4722)=TRUE,na,AH4722)</f>
        <v>NA</v>
      </c>
      <c r="AJ4722" s="2">
        <f t="shared" si="145"/>
        <v>0</v>
      </c>
    </row>
    <row r="4723" spans="1:36" ht="15.75">
      <c r="A4723" s="2"/>
      <c r="AB4723" s="2"/>
      <c r="AH4723" s="18" t="str">
        <f t="shared" si="144"/>
        <v>NA</v>
      </c>
      <c r="AI4723" s="19" t="str">
        <f>IF(ISNA(AH4723)=TRUE,na,AH4723)</f>
        <v>NA</v>
      </c>
      <c r="AJ4723" s="2">
        <f t="shared" si="145"/>
        <v>0</v>
      </c>
    </row>
    <row r="4724" spans="1:36" ht="15.75">
      <c r="A4724" s="2"/>
      <c r="AB4724" s="2"/>
      <c r="AH4724" s="18" t="str">
        <f t="shared" si="144"/>
        <v>NA</v>
      </c>
      <c r="AI4724" s="19" t="str">
        <f>IF(ISNA(AH4724)=TRUE,na,AH4724)</f>
        <v>NA</v>
      </c>
      <c r="AJ4724" s="2">
        <f t="shared" si="145"/>
        <v>0</v>
      </c>
    </row>
    <row r="4725" spans="1:36" ht="15.75">
      <c r="A4725" s="2"/>
      <c r="AB4725" s="2"/>
      <c r="AH4725" s="18" t="str">
        <f t="shared" si="144"/>
        <v>NA</v>
      </c>
      <c r="AI4725" s="19" t="str">
        <f>IF(ISNA(AH4725)=TRUE,na,AH4725)</f>
        <v>NA</v>
      </c>
      <c r="AJ4725" s="2">
        <f t="shared" si="145"/>
        <v>0</v>
      </c>
    </row>
    <row r="4726" spans="1:36" ht="15.75">
      <c r="A4726" s="2"/>
      <c r="AB4726" s="2"/>
      <c r="AH4726" s="18" t="str">
        <f t="shared" si="144"/>
        <v>NA</v>
      </c>
      <c r="AI4726" s="19" t="str">
        <f>IF(ISNA(AH4726)=TRUE,na,AH4726)</f>
        <v>NA</v>
      </c>
      <c r="AJ4726" s="2">
        <f t="shared" si="145"/>
        <v>0</v>
      </c>
    </row>
    <row r="4727" spans="1:36" ht="15.75">
      <c r="A4727" s="2"/>
      <c r="AB4727" s="2"/>
      <c r="AH4727" s="18" t="str">
        <f t="shared" si="144"/>
        <v>NA</v>
      </c>
      <c r="AI4727" s="19" t="str">
        <f>IF(ISNA(AH4727)=TRUE,na,AH4727)</f>
        <v>NA</v>
      </c>
      <c r="AJ4727" s="2">
        <f t="shared" si="145"/>
        <v>0</v>
      </c>
    </row>
    <row r="4728" spans="1:36" ht="15.75">
      <c r="A4728" s="2"/>
      <c r="AB4728" s="2"/>
      <c r="AH4728" s="18" t="str">
        <f t="shared" si="144"/>
        <v>NA</v>
      </c>
      <c r="AI4728" s="19" t="str">
        <f>IF(ISNA(AH4728)=TRUE,na,AH4728)</f>
        <v>NA</v>
      </c>
      <c r="AJ4728" s="2">
        <f t="shared" si="145"/>
        <v>0</v>
      </c>
    </row>
    <row r="4729" spans="1:36" ht="15.75">
      <c r="A4729" s="2"/>
      <c r="AB4729" s="2"/>
      <c r="AH4729" s="18" t="str">
        <f t="shared" si="144"/>
        <v>NA</v>
      </c>
      <c r="AI4729" s="19" t="str">
        <f>IF(ISNA(AH4729)=TRUE,na,AH4729)</f>
        <v>NA</v>
      </c>
      <c r="AJ4729" s="2">
        <f t="shared" si="145"/>
        <v>0</v>
      </c>
    </row>
    <row r="4730" spans="1:36" ht="15.75">
      <c r="A4730" s="2"/>
      <c r="AB4730" s="2"/>
      <c r="AH4730" s="18" t="str">
        <f t="shared" si="144"/>
        <v>NA</v>
      </c>
      <c r="AI4730" s="19" t="str">
        <f>IF(ISNA(AH4730)=TRUE,na,AH4730)</f>
        <v>NA</v>
      </c>
      <c r="AJ4730" s="2">
        <f t="shared" si="145"/>
        <v>0</v>
      </c>
    </row>
    <row r="4731" spans="1:36" ht="15.75">
      <c r="A4731" s="2"/>
      <c r="AB4731" s="2"/>
      <c r="AH4731" s="18" t="str">
        <f t="shared" si="144"/>
        <v>NA</v>
      </c>
      <c r="AI4731" s="19" t="str">
        <f>IF(ISNA(AH4731)=TRUE,na,AH4731)</f>
        <v>NA</v>
      </c>
      <c r="AJ4731" s="2">
        <f t="shared" si="145"/>
        <v>0</v>
      </c>
    </row>
    <row r="4732" spans="1:36" ht="15.75">
      <c r="A4732" s="2"/>
      <c r="AB4732" s="2"/>
      <c r="AH4732" s="18" t="str">
        <f t="shared" si="144"/>
        <v>NA</v>
      </c>
      <c r="AI4732" s="19" t="str">
        <f>IF(ISNA(AH4732)=TRUE,na,AH4732)</f>
        <v>NA</v>
      </c>
      <c r="AJ4732" s="2">
        <f t="shared" si="145"/>
        <v>0</v>
      </c>
    </row>
    <row r="4733" spans="1:36" ht="15.75">
      <c r="A4733" s="2"/>
      <c r="AB4733" s="2"/>
      <c r="AH4733" s="18" t="str">
        <f t="shared" si="144"/>
        <v>NA</v>
      </c>
      <c r="AI4733" s="19" t="str">
        <f>IF(ISNA(AH4733)=TRUE,na,AH4733)</f>
        <v>NA</v>
      </c>
      <c r="AJ4733" s="2">
        <f t="shared" si="145"/>
        <v>0</v>
      </c>
    </row>
    <row r="4734" spans="1:36" ht="15.75">
      <c r="A4734" s="2"/>
      <c r="AB4734" s="2"/>
      <c r="AH4734" s="18" t="str">
        <f t="shared" si="144"/>
        <v>NA</v>
      </c>
      <c r="AI4734" s="19" t="str">
        <f>IF(ISNA(AH4734)=TRUE,na,AH4734)</f>
        <v>NA</v>
      </c>
      <c r="AJ4734" s="2">
        <f t="shared" si="145"/>
        <v>0</v>
      </c>
    </row>
    <row r="4735" spans="1:36" ht="15.75">
      <c r="A4735" s="2"/>
      <c r="AB4735" s="2"/>
      <c r="AH4735" s="18" t="str">
        <f t="shared" si="144"/>
        <v>NA</v>
      </c>
      <c r="AI4735" s="19" t="str">
        <f>IF(ISNA(AH4735)=TRUE,na,AH4735)</f>
        <v>NA</v>
      </c>
      <c r="AJ4735" s="2">
        <f t="shared" si="145"/>
        <v>0</v>
      </c>
    </row>
    <row r="4736" spans="1:36" ht="15.75">
      <c r="A4736" s="2"/>
      <c r="AB4736" s="2"/>
      <c r="AH4736" s="18" t="str">
        <f t="shared" si="144"/>
        <v>NA</v>
      </c>
      <c r="AI4736" s="19" t="str">
        <f>IF(ISNA(AH4736)=TRUE,na,AH4736)</f>
        <v>NA</v>
      </c>
      <c r="AJ4736" s="2">
        <f t="shared" si="145"/>
        <v>0</v>
      </c>
    </row>
    <row r="4737" spans="1:36" ht="15.75">
      <c r="A4737" s="2"/>
      <c r="AB4737" s="2"/>
      <c r="AH4737" s="18" t="str">
        <f t="shared" si="144"/>
        <v>NA</v>
      </c>
      <c r="AI4737" s="19" t="str">
        <f>IF(ISNA(AH4737)=TRUE,na,AH4737)</f>
        <v>NA</v>
      </c>
      <c r="AJ4737" s="2">
        <f t="shared" si="145"/>
        <v>0</v>
      </c>
    </row>
    <row r="4738" spans="1:36" ht="15.75">
      <c r="A4738" s="2"/>
      <c r="AB4738" s="2"/>
      <c r="AH4738" s="18" t="str">
        <f t="shared" si="144"/>
        <v>NA</v>
      </c>
      <c r="AI4738" s="19" t="str">
        <f>IF(ISNA(AH4738)=TRUE,na,AH4738)</f>
        <v>NA</v>
      </c>
      <c r="AJ4738" s="2">
        <f t="shared" si="145"/>
        <v>0</v>
      </c>
    </row>
    <row r="4739" spans="1:36" ht="15.75">
      <c r="A4739" s="2"/>
      <c r="AB4739" s="2"/>
      <c r="AH4739" s="18" t="str">
        <f t="shared" si="144"/>
        <v>NA</v>
      </c>
      <c r="AI4739" s="19" t="str">
        <f>IF(ISNA(AH4739)=TRUE,na,AH4739)</f>
        <v>NA</v>
      </c>
      <c r="AJ4739" s="2">
        <f t="shared" si="145"/>
        <v>0</v>
      </c>
    </row>
    <row r="4740" spans="1:36" ht="15.75">
      <c r="A4740" s="2"/>
      <c r="AB4740" s="2"/>
      <c r="AH4740" s="18" t="str">
        <f t="shared" si="144"/>
        <v>NA</v>
      </c>
      <c r="AI4740" s="19" t="str">
        <f>IF(ISNA(AH4740)=TRUE,na,AH4740)</f>
        <v>NA</v>
      </c>
      <c r="AJ4740" s="2">
        <f t="shared" si="145"/>
        <v>0</v>
      </c>
    </row>
    <row r="4741" spans="1:36" ht="15.75">
      <c r="A4741" s="2"/>
      <c r="AB4741" s="2"/>
      <c r="AH4741" s="18" t="str">
        <f t="shared" si="144"/>
        <v>NA</v>
      </c>
      <c r="AI4741" s="19" t="str">
        <f>IF(ISNA(AH4741)=TRUE,na,AH4741)</f>
        <v>NA</v>
      </c>
      <c r="AJ4741" s="2">
        <f t="shared" si="145"/>
        <v>0</v>
      </c>
    </row>
    <row r="4742" spans="1:36" ht="15.75">
      <c r="A4742" s="2"/>
      <c r="AB4742" s="2"/>
      <c r="AH4742" s="18" t="str">
        <f t="shared" ref="AH4742:AH4805" si="146">IF(AC4742="","NA",IF(J4742="Récurrent",EDATE(AC4742,O4742-9),"NA"))</f>
        <v>NA</v>
      </c>
      <c r="AI4742" s="19" t="str">
        <f>IF(ISNA(AH4742)=TRUE,na,AH4742)</f>
        <v>NA</v>
      </c>
      <c r="AJ4742" s="2">
        <f t="shared" ref="AJ4742:AJ4805" si="147">IF(AC4742="Sans suite",1,)</f>
        <v>0</v>
      </c>
    </row>
    <row r="4743" spans="1:36" ht="15.75">
      <c r="A4743" s="2"/>
      <c r="AB4743" s="2"/>
      <c r="AH4743" s="18" t="str">
        <f t="shared" si="146"/>
        <v>NA</v>
      </c>
      <c r="AI4743" s="19" t="str">
        <f>IF(ISNA(AH4743)=TRUE,na,AH4743)</f>
        <v>NA</v>
      </c>
      <c r="AJ4743" s="2">
        <f t="shared" si="147"/>
        <v>0</v>
      </c>
    </row>
    <row r="4744" spans="1:36" ht="15.75">
      <c r="A4744" s="2"/>
      <c r="AB4744" s="2"/>
      <c r="AH4744" s="18" t="str">
        <f t="shared" si="146"/>
        <v>NA</v>
      </c>
      <c r="AI4744" s="19" t="str">
        <f>IF(ISNA(AH4744)=TRUE,na,AH4744)</f>
        <v>NA</v>
      </c>
      <c r="AJ4744" s="2">
        <f t="shared" si="147"/>
        <v>0</v>
      </c>
    </row>
    <row r="4745" spans="1:36" ht="15.75">
      <c r="A4745" s="2"/>
      <c r="AB4745" s="2"/>
      <c r="AH4745" s="18" t="str">
        <f t="shared" si="146"/>
        <v>NA</v>
      </c>
      <c r="AI4745" s="19" t="str">
        <f>IF(ISNA(AH4745)=TRUE,na,AH4745)</f>
        <v>NA</v>
      </c>
      <c r="AJ4745" s="2">
        <f t="shared" si="147"/>
        <v>0</v>
      </c>
    </row>
    <row r="4746" spans="1:36" ht="15.75">
      <c r="A4746" s="2"/>
      <c r="AB4746" s="2"/>
      <c r="AH4746" s="18" t="str">
        <f t="shared" si="146"/>
        <v>NA</v>
      </c>
      <c r="AI4746" s="19" t="str">
        <f>IF(ISNA(AH4746)=TRUE,na,AH4746)</f>
        <v>NA</v>
      </c>
      <c r="AJ4746" s="2">
        <f t="shared" si="147"/>
        <v>0</v>
      </c>
    </row>
    <row r="4747" spans="1:36" ht="15.75">
      <c r="A4747" s="2"/>
      <c r="AB4747" s="2"/>
      <c r="AH4747" s="18" t="str">
        <f t="shared" si="146"/>
        <v>NA</v>
      </c>
      <c r="AI4747" s="19" t="str">
        <f>IF(ISNA(AH4747)=TRUE,na,AH4747)</f>
        <v>NA</v>
      </c>
      <c r="AJ4747" s="2">
        <f t="shared" si="147"/>
        <v>0</v>
      </c>
    </row>
    <row r="4748" spans="1:36" ht="15.75">
      <c r="A4748" s="2"/>
      <c r="AB4748" s="2"/>
      <c r="AH4748" s="18" t="str">
        <f t="shared" si="146"/>
        <v>NA</v>
      </c>
      <c r="AI4748" s="19" t="str">
        <f>IF(ISNA(AH4748)=TRUE,na,AH4748)</f>
        <v>NA</v>
      </c>
      <c r="AJ4748" s="2">
        <f t="shared" si="147"/>
        <v>0</v>
      </c>
    </row>
    <row r="4749" spans="1:36" ht="15.75">
      <c r="A4749" s="2"/>
      <c r="AB4749" s="2"/>
      <c r="AH4749" s="18" t="str">
        <f t="shared" si="146"/>
        <v>NA</v>
      </c>
      <c r="AI4749" s="19" t="str">
        <f>IF(ISNA(AH4749)=TRUE,na,AH4749)</f>
        <v>NA</v>
      </c>
      <c r="AJ4749" s="2">
        <f t="shared" si="147"/>
        <v>0</v>
      </c>
    </row>
    <row r="4750" spans="1:36" ht="15.75">
      <c r="A4750" s="2"/>
      <c r="AB4750" s="2"/>
      <c r="AH4750" s="18" t="str">
        <f t="shared" si="146"/>
        <v>NA</v>
      </c>
      <c r="AI4750" s="19" t="str">
        <f>IF(ISNA(AH4750)=TRUE,na,AH4750)</f>
        <v>NA</v>
      </c>
      <c r="AJ4750" s="2">
        <f t="shared" si="147"/>
        <v>0</v>
      </c>
    </row>
    <row r="4751" spans="1:36" ht="15.75">
      <c r="A4751" s="2"/>
      <c r="AB4751" s="2"/>
      <c r="AH4751" s="18" t="str">
        <f t="shared" si="146"/>
        <v>NA</v>
      </c>
      <c r="AI4751" s="19" t="str">
        <f>IF(ISNA(AH4751)=TRUE,na,AH4751)</f>
        <v>NA</v>
      </c>
      <c r="AJ4751" s="2">
        <f t="shared" si="147"/>
        <v>0</v>
      </c>
    </row>
    <row r="4752" spans="1:36" ht="15.75">
      <c r="A4752" s="2"/>
      <c r="AB4752" s="2"/>
      <c r="AH4752" s="18" t="str">
        <f t="shared" si="146"/>
        <v>NA</v>
      </c>
      <c r="AI4752" s="19" t="str">
        <f>IF(ISNA(AH4752)=TRUE,na,AH4752)</f>
        <v>NA</v>
      </c>
      <c r="AJ4752" s="2">
        <f t="shared" si="147"/>
        <v>0</v>
      </c>
    </row>
    <row r="4753" spans="1:36" ht="15.75">
      <c r="A4753" s="2"/>
      <c r="AB4753" s="2"/>
      <c r="AH4753" s="18" t="str">
        <f t="shared" si="146"/>
        <v>NA</v>
      </c>
      <c r="AI4753" s="19" t="str">
        <f>IF(ISNA(AH4753)=TRUE,na,AH4753)</f>
        <v>NA</v>
      </c>
      <c r="AJ4753" s="2">
        <f t="shared" si="147"/>
        <v>0</v>
      </c>
    </row>
    <row r="4754" spans="1:36" ht="15.75">
      <c r="A4754" s="2"/>
      <c r="AB4754" s="2"/>
      <c r="AH4754" s="18" t="str">
        <f t="shared" si="146"/>
        <v>NA</v>
      </c>
      <c r="AI4754" s="19" t="str">
        <f>IF(ISNA(AH4754)=TRUE,na,AH4754)</f>
        <v>NA</v>
      </c>
      <c r="AJ4754" s="2">
        <f t="shared" si="147"/>
        <v>0</v>
      </c>
    </row>
    <row r="4755" spans="1:36" ht="15.75">
      <c r="A4755" s="2"/>
      <c r="AB4755" s="2"/>
      <c r="AH4755" s="18" t="str">
        <f t="shared" si="146"/>
        <v>NA</v>
      </c>
      <c r="AI4755" s="19" t="str">
        <f>IF(ISNA(AH4755)=TRUE,na,AH4755)</f>
        <v>NA</v>
      </c>
      <c r="AJ4755" s="2">
        <f t="shared" si="147"/>
        <v>0</v>
      </c>
    </row>
    <row r="4756" spans="1:36" ht="15.75">
      <c r="A4756" s="2"/>
      <c r="AB4756" s="2"/>
      <c r="AH4756" s="18" t="str">
        <f t="shared" si="146"/>
        <v>NA</v>
      </c>
      <c r="AI4756" s="19" t="str">
        <f>IF(ISNA(AH4756)=TRUE,na,AH4756)</f>
        <v>NA</v>
      </c>
      <c r="AJ4756" s="2">
        <f t="shared" si="147"/>
        <v>0</v>
      </c>
    </row>
    <row r="4757" spans="1:36" ht="15.75">
      <c r="A4757" s="2"/>
      <c r="AB4757" s="2"/>
      <c r="AH4757" s="18" t="str">
        <f t="shared" si="146"/>
        <v>NA</v>
      </c>
      <c r="AI4757" s="19" t="str">
        <f>IF(ISNA(AH4757)=TRUE,na,AH4757)</f>
        <v>NA</v>
      </c>
      <c r="AJ4757" s="2">
        <f t="shared" si="147"/>
        <v>0</v>
      </c>
    </row>
    <row r="4758" spans="1:36" ht="15.75">
      <c r="A4758" s="2"/>
      <c r="AB4758" s="2"/>
      <c r="AH4758" s="18" t="str">
        <f t="shared" si="146"/>
        <v>NA</v>
      </c>
      <c r="AI4758" s="19" t="str">
        <f>IF(ISNA(AH4758)=TRUE,na,AH4758)</f>
        <v>NA</v>
      </c>
      <c r="AJ4758" s="2">
        <f t="shared" si="147"/>
        <v>0</v>
      </c>
    </row>
    <row r="4759" spans="1:36" ht="15.75">
      <c r="A4759" s="2"/>
      <c r="AB4759" s="2"/>
      <c r="AH4759" s="18" t="str">
        <f t="shared" si="146"/>
        <v>NA</v>
      </c>
      <c r="AI4759" s="19" t="str">
        <f>IF(ISNA(AH4759)=TRUE,na,AH4759)</f>
        <v>NA</v>
      </c>
      <c r="AJ4759" s="2">
        <f t="shared" si="147"/>
        <v>0</v>
      </c>
    </row>
    <row r="4760" spans="1:36" ht="15.75">
      <c r="A4760" s="2"/>
      <c r="AB4760" s="2"/>
      <c r="AH4760" s="18" t="str">
        <f t="shared" si="146"/>
        <v>NA</v>
      </c>
      <c r="AI4760" s="19" t="str">
        <f>IF(ISNA(AH4760)=TRUE,na,AH4760)</f>
        <v>NA</v>
      </c>
      <c r="AJ4760" s="2">
        <f t="shared" si="147"/>
        <v>0</v>
      </c>
    </row>
    <row r="4761" spans="1:36" ht="15.75">
      <c r="A4761" s="2"/>
      <c r="AB4761" s="2"/>
      <c r="AH4761" s="18" t="str">
        <f t="shared" si="146"/>
        <v>NA</v>
      </c>
      <c r="AI4761" s="19" t="str">
        <f>IF(ISNA(AH4761)=TRUE,na,AH4761)</f>
        <v>NA</v>
      </c>
      <c r="AJ4761" s="2">
        <f t="shared" si="147"/>
        <v>0</v>
      </c>
    </row>
    <row r="4762" spans="1:36" ht="15.75">
      <c r="A4762" s="2"/>
      <c r="AB4762" s="2"/>
      <c r="AH4762" s="18" t="str">
        <f t="shared" si="146"/>
        <v>NA</v>
      </c>
      <c r="AI4762" s="19" t="str">
        <f>IF(ISNA(AH4762)=TRUE,na,AH4762)</f>
        <v>NA</v>
      </c>
      <c r="AJ4762" s="2">
        <f t="shared" si="147"/>
        <v>0</v>
      </c>
    </row>
    <row r="4763" spans="1:36" ht="15.75">
      <c r="A4763" s="2"/>
      <c r="AB4763" s="2"/>
      <c r="AH4763" s="18" t="str">
        <f t="shared" si="146"/>
        <v>NA</v>
      </c>
      <c r="AI4763" s="19" t="str">
        <f>IF(ISNA(AH4763)=TRUE,na,AH4763)</f>
        <v>NA</v>
      </c>
      <c r="AJ4763" s="2">
        <f t="shared" si="147"/>
        <v>0</v>
      </c>
    </row>
    <row r="4764" spans="1:36" ht="15.75">
      <c r="A4764" s="2"/>
      <c r="AB4764" s="2"/>
      <c r="AH4764" s="18" t="str">
        <f t="shared" si="146"/>
        <v>NA</v>
      </c>
      <c r="AI4764" s="19" t="str">
        <f>IF(ISNA(AH4764)=TRUE,na,AH4764)</f>
        <v>NA</v>
      </c>
      <c r="AJ4764" s="2">
        <f t="shared" si="147"/>
        <v>0</v>
      </c>
    </row>
    <row r="4765" spans="1:36" ht="15.75">
      <c r="A4765" s="2"/>
      <c r="AB4765" s="2"/>
      <c r="AH4765" s="18" t="str">
        <f t="shared" si="146"/>
        <v>NA</v>
      </c>
      <c r="AI4765" s="19" t="str">
        <f>IF(ISNA(AH4765)=TRUE,na,AH4765)</f>
        <v>NA</v>
      </c>
      <c r="AJ4765" s="2">
        <f t="shared" si="147"/>
        <v>0</v>
      </c>
    </row>
    <row r="4766" spans="1:36" ht="15.75">
      <c r="A4766" s="2"/>
      <c r="AB4766" s="2"/>
      <c r="AH4766" s="18" t="str">
        <f t="shared" si="146"/>
        <v>NA</v>
      </c>
      <c r="AI4766" s="19" t="str">
        <f>IF(ISNA(AH4766)=TRUE,na,AH4766)</f>
        <v>NA</v>
      </c>
      <c r="AJ4766" s="2">
        <f t="shared" si="147"/>
        <v>0</v>
      </c>
    </row>
    <row r="4767" spans="1:36" ht="15.75">
      <c r="A4767" s="2"/>
      <c r="AB4767" s="2"/>
      <c r="AH4767" s="18" t="str">
        <f t="shared" si="146"/>
        <v>NA</v>
      </c>
      <c r="AI4767" s="19" t="str">
        <f>IF(ISNA(AH4767)=TRUE,na,AH4767)</f>
        <v>NA</v>
      </c>
      <c r="AJ4767" s="2">
        <f t="shared" si="147"/>
        <v>0</v>
      </c>
    </row>
    <row r="4768" spans="1:36" ht="15.75">
      <c r="A4768" s="2"/>
      <c r="AB4768" s="2"/>
      <c r="AH4768" s="18" t="str">
        <f t="shared" si="146"/>
        <v>NA</v>
      </c>
      <c r="AI4768" s="19" t="str">
        <f>IF(ISNA(AH4768)=TRUE,na,AH4768)</f>
        <v>NA</v>
      </c>
      <c r="AJ4768" s="2">
        <f t="shared" si="147"/>
        <v>0</v>
      </c>
    </row>
    <row r="4769" spans="1:36" ht="15.75">
      <c r="A4769" s="2"/>
      <c r="AB4769" s="2"/>
      <c r="AH4769" s="18" t="str">
        <f t="shared" si="146"/>
        <v>NA</v>
      </c>
      <c r="AI4769" s="19" t="str">
        <f>IF(ISNA(AH4769)=TRUE,na,AH4769)</f>
        <v>NA</v>
      </c>
      <c r="AJ4769" s="2">
        <f t="shared" si="147"/>
        <v>0</v>
      </c>
    </row>
    <row r="4770" spans="1:36" ht="15.75">
      <c r="A4770" s="2"/>
      <c r="AB4770" s="2"/>
      <c r="AH4770" s="18" t="str">
        <f t="shared" si="146"/>
        <v>NA</v>
      </c>
      <c r="AI4770" s="19" t="str">
        <f>IF(ISNA(AH4770)=TRUE,na,AH4770)</f>
        <v>NA</v>
      </c>
      <c r="AJ4770" s="2">
        <f t="shared" si="147"/>
        <v>0</v>
      </c>
    </row>
    <row r="4771" spans="1:36" ht="15.75">
      <c r="A4771" s="2"/>
      <c r="AB4771" s="2"/>
      <c r="AH4771" s="18" t="str">
        <f t="shared" si="146"/>
        <v>NA</v>
      </c>
      <c r="AI4771" s="19" t="str">
        <f>IF(ISNA(AH4771)=TRUE,na,AH4771)</f>
        <v>NA</v>
      </c>
      <c r="AJ4771" s="2">
        <f t="shared" si="147"/>
        <v>0</v>
      </c>
    </row>
    <row r="4772" spans="1:36" ht="15.75">
      <c r="A4772" s="2"/>
      <c r="AB4772" s="2"/>
      <c r="AH4772" s="18" t="str">
        <f t="shared" si="146"/>
        <v>NA</v>
      </c>
      <c r="AI4772" s="19" t="str">
        <f>IF(ISNA(AH4772)=TRUE,na,AH4772)</f>
        <v>NA</v>
      </c>
      <c r="AJ4772" s="2">
        <f t="shared" si="147"/>
        <v>0</v>
      </c>
    </row>
    <row r="4773" spans="1:36" ht="15.75">
      <c r="A4773" s="2"/>
      <c r="AB4773" s="2"/>
      <c r="AH4773" s="18" t="str">
        <f t="shared" si="146"/>
        <v>NA</v>
      </c>
      <c r="AI4773" s="19" t="str">
        <f>IF(ISNA(AH4773)=TRUE,na,AH4773)</f>
        <v>NA</v>
      </c>
      <c r="AJ4773" s="2">
        <f t="shared" si="147"/>
        <v>0</v>
      </c>
    </row>
    <row r="4774" spans="1:36" ht="15.75">
      <c r="A4774" s="2"/>
      <c r="AB4774" s="2"/>
      <c r="AH4774" s="18" t="str">
        <f t="shared" si="146"/>
        <v>NA</v>
      </c>
      <c r="AI4774" s="19" t="str">
        <f>IF(ISNA(AH4774)=TRUE,na,AH4774)</f>
        <v>NA</v>
      </c>
      <c r="AJ4774" s="2">
        <f t="shared" si="147"/>
        <v>0</v>
      </c>
    </row>
    <row r="4775" spans="1:36" ht="15.75">
      <c r="A4775" s="2"/>
      <c r="AB4775" s="2"/>
      <c r="AH4775" s="18" t="str">
        <f t="shared" si="146"/>
        <v>NA</v>
      </c>
      <c r="AI4775" s="19" t="str">
        <f>IF(ISNA(AH4775)=TRUE,na,AH4775)</f>
        <v>NA</v>
      </c>
      <c r="AJ4775" s="2">
        <f t="shared" si="147"/>
        <v>0</v>
      </c>
    </row>
    <row r="4776" spans="1:36" ht="15.75">
      <c r="A4776" s="2"/>
      <c r="AB4776" s="2"/>
      <c r="AH4776" s="18" t="str">
        <f t="shared" si="146"/>
        <v>NA</v>
      </c>
      <c r="AI4776" s="19" t="str">
        <f>IF(ISNA(AH4776)=TRUE,na,AH4776)</f>
        <v>NA</v>
      </c>
      <c r="AJ4776" s="2">
        <f t="shared" si="147"/>
        <v>0</v>
      </c>
    </row>
    <row r="4777" spans="1:36" ht="15.75">
      <c r="A4777" s="2"/>
      <c r="AB4777" s="2"/>
      <c r="AH4777" s="18" t="str">
        <f t="shared" si="146"/>
        <v>NA</v>
      </c>
      <c r="AI4777" s="19" t="str">
        <f>IF(ISNA(AH4777)=TRUE,na,AH4777)</f>
        <v>NA</v>
      </c>
      <c r="AJ4777" s="2">
        <f t="shared" si="147"/>
        <v>0</v>
      </c>
    </row>
    <row r="4778" spans="1:36" ht="15.75">
      <c r="A4778" s="2"/>
      <c r="AB4778" s="2"/>
      <c r="AH4778" s="18" t="str">
        <f t="shared" si="146"/>
        <v>NA</v>
      </c>
      <c r="AI4778" s="19" t="str">
        <f>IF(ISNA(AH4778)=TRUE,na,AH4778)</f>
        <v>NA</v>
      </c>
      <c r="AJ4778" s="2">
        <f t="shared" si="147"/>
        <v>0</v>
      </c>
    </row>
    <row r="4779" spans="1:36" ht="15.75">
      <c r="A4779" s="2"/>
      <c r="AB4779" s="2"/>
      <c r="AH4779" s="18" t="str">
        <f t="shared" si="146"/>
        <v>NA</v>
      </c>
      <c r="AI4779" s="19" t="str">
        <f>IF(ISNA(AH4779)=TRUE,na,AH4779)</f>
        <v>NA</v>
      </c>
      <c r="AJ4779" s="2">
        <f t="shared" si="147"/>
        <v>0</v>
      </c>
    </row>
    <row r="4780" spans="1:36" ht="15.75">
      <c r="A4780" s="2"/>
      <c r="AB4780" s="2"/>
      <c r="AH4780" s="18" t="str">
        <f t="shared" si="146"/>
        <v>NA</v>
      </c>
      <c r="AI4780" s="19" t="str">
        <f>IF(ISNA(AH4780)=TRUE,na,AH4780)</f>
        <v>NA</v>
      </c>
      <c r="AJ4780" s="2">
        <f t="shared" si="147"/>
        <v>0</v>
      </c>
    </row>
    <row r="4781" spans="1:36" ht="15.75">
      <c r="A4781" s="2"/>
      <c r="AB4781" s="2"/>
      <c r="AH4781" s="18" t="str">
        <f t="shared" si="146"/>
        <v>NA</v>
      </c>
      <c r="AI4781" s="19" t="str">
        <f>IF(ISNA(AH4781)=TRUE,na,AH4781)</f>
        <v>NA</v>
      </c>
      <c r="AJ4781" s="2">
        <f t="shared" si="147"/>
        <v>0</v>
      </c>
    </row>
    <row r="4782" spans="1:36" ht="15.75">
      <c r="A4782" s="2"/>
      <c r="AB4782" s="2"/>
      <c r="AH4782" s="18" t="str">
        <f t="shared" si="146"/>
        <v>NA</v>
      </c>
      <c r="AI4782" s="19" t="str">
        <f>IF(ISNA(AH4782)=TRUE,na,AH4782)</f>
        <v>NA</v>
      </c>
      <c r="AJ4782" s="2">
        <f t="shared" si="147"/>
        <v>0</v>
      </c>
    </row>
    <row r="4783" spans="1:36" ht="15.75">
      <c r="A4783" s="2"/>
      <c r="AB4783" s="2"/>
      <c r="AH4783" s="18" t="str">
        <f t="shared" si="146"/>
        <v>NA</v>
      </c>
      <c r="AI4783" s="19" t="str">
        <f>IF(ISNA(AH4783)=TRUE,na,AH4783)</f>
        <v>NA</v>
      </c>
      <c r="AJ4783" s="2">
        <f t="shared" si="147"/>
        <v>0</v>
      </c>
    </row>
    <row r="4784" spans="1:36" ht="15.75">
      <c r="A4784" s="2"/>
      <c r="AB4784" s="2"/>
      <c r="AH4784" s="18" t="str">
        <f t="shared" si="146"/>
        <v>NA</v>
      </c>
      <c r="AI4784" s="19" t="str">
        <f>IF(ISNA(AH4784)=TRUE,na,AH4784)</f>
        <v>NA</v>
      </c>
      <c r="AJ4784" s="2">
        <f t="shared" si="147"/>
        <v>0</v>
      </c>
    </row>
    <row r="4785" spans="1:36" ht="15.75">
      <c r="A4785" s="2"/>
      <c r="AB4785" s="2"/>
      <c r="AH4785" s="18" t="str">
        <f t="shared" si="146"/>
        <v>NA</v>
      </c>
      <c r="AI4785" s="19" t="str">
        <f>IF(ISNA(AH4785)=TRUE,na,AH4785)</f>
        <v>NA</v>
      </c>
      <c r="AJ4785" s="2">
        <f t="shared" si="147"/>
        <v>0</v>
      </c>
    </row>
    <row r="4786" spans="1:36" ht="15.75">
      <c r="A4786" s="2"/>
      <c r="AB4786" s="2"/>
      <c r="AH4786" s="18" t="str">
        <f t="shared" si="146"/>
        <v>NA</v>
      </c>
      <c r="AI4786" s="19" t="str">
        <f>IF(ISNA(AH4786)=TRUE,na,AH4786)</f>
        <v>NA</v>
      </c>
      <c r="AJ4786" s="2">
        <f t="shared" si="147"/>
        <v>0</v>
      </c>
    </row>
    <row r="4787" spans="1:36" ht="15.75">
      <c r="A4787" s="2"/>
      <c r="AB4787" s="2"/>
      <c r="AH4787" s="18" t="str">
        <f t="shared" si="146"/>
        <v>NA</v>
      </c>
      <c r="AI4787" s="19" t="str">
        <f>IF(ISNA(AH4787)=TRUE,na,AH4787)</f>
        <v>NA</v>
      </c>
      <c r="AJ4787" s="2">
        <f t="shared" si="147"/>
        <v>0</v>
      </c>
    </row>
    <row r="4788" spans="1:36" ht="15.75">
      <c r="A4788" s="2"/>
      <c r="AB4788" s="2"/>
      <c r="AH4788" s="18" t="str">
        <f t="shared" si="146"/>
        <v>NA</v>
      </c>
      <c r="AI4788" s="19" t="str">
        <f>IF(ISNA(AH4788)=TRUE,na,AH4788)</f>
        <v>NA</v>
      </c>
      <c r="AJ4788" s="2">
        <f t="shared" si="147"/>
        <v>0</v>
      </c>
    </row>
    <row r="4789" spans="1:36" ht="15.75">
      <c r="A4789" s="2"/>
      <c r="AB4789" s="2"/>
      <c r="AH4789" s="18" t="str">
        <f t="shared" si="146"/>
        <v>NA</v>
      </c>
      <c r="AI4789" s="19" t="str">
        <f>IF(ISNA(AH4789)=TRUE,na,AH4789)</f>
        <v>NA</v>
      </c>
      <c r="AJ4789" s="2">
        <f t="shared" si="147"/>
        <v>0</v>
      </c>
    </row>
    <row r="4790" spans="1:36" ht="15.75">
      <c r="A4790" s="2"/>
      <c r="AB4790" s="2"/>
      <c r="AH4790" s="18" t="str">
        <f t="shared" si="146"/>
        <v>NA</v>
      </c>
      <c r="AI4790" s="19" t="str">
        <f>IF(ISNA(AH4790)=TRUE,na,AH4790)</f>
        <v>NA</v>
      </c>
      <c r="AJ4790" s="2">
        <f t="shared" si="147"/>
        <v>0</v>
      </c>
    </row>
    <row r="4791" spans="1:36" ht="15.75">
      <c r="A4791" s="2"/>
      <c r="AB4791" s="2"/>
      <c r="AH4791" s="18" t="str">
        <f t="shared" si="146"/>
        <v>NA</v>
      </c>
      <c r="AI4791" s="19" t="str">
        <f>IF(ISNA(AH4791)=TRUE,na,AH4791)</f>
        <v>NA</v>
      </c>
      <c r="AJ4791" s="2">
        <f t="shared" si="147"/>
        <v>0</v>
      </c>
    </row>
    <row r="4792" spans="1:36" ht="15.75">
      <c r="A4792" s="2"/>
      <c r="AB4792" s="2"/>
      <c r="AH4792" s="18" t="str">
        <f t="shared" si="146"/>
        <v>NA</v>
      </c>
      <c r="AI4792" s="19" t="str">
        <f>IF(ISNA(AH4792)=TRUE,na,AH4792)</f>
        <v>NA</v>
      </c>
      <c r="AJ4792" s="2">
        <f t="shared" si="147"/>
        <v>0</v>
      </c>
    </row>
    <row r="4793" spans="1:36" ht="15.75">
      <c r="A4793" s="2"/>
      <c r="AB4793" s="2"/>
      <c r="AH4793" s="18" t="str">
        <f t="shared" si="146"/>
        <v>NA</v>
      </c>
      <c r="AI4793" s="19" t="str">
        <f>IF(ISNA(AH4793)=TRUE,na,AH4793)</f>
        <v>NA</v>
      </c>
      <c r="AJ4793" s="2">
        <f t="shared" si="147"/>
        <v>0</v>
      </c>
    </row>
    <row r="4794" spans="1:36" ht="15.75">
      <c r="A4794" s="2"/>
      <c r="AB4794" s="2"/>
      <c r="AH4794" s="18" t="str">
        <f t="shared" si="146"/>
        <v>NA</v>
      </c>
      <c r="AI4794" s="19" t="str">
        <f>IF(ISNA(AH4794)=TRUE,na,AH4794)</f>
        <v>NA</v>
      </c>
      <c r="AJ4794" s="2">
        <f t="shared" si="147"/>
        <v>0</v>
      </c>
    </row>
    <row r="4795" spans="1:36" ht="15.75">
      <c r="A4795" s="2"/>
      <c r="AB4795" s="2"/>
      <c r="AH4795" s="18" t="str">
        <f t="shared" si="146"/>
        <v>NA</v>
      </c>
      <c r="AI4795" s="19" t="str">
        <f>IF(ISNA(AH4795)=TRUE,na,AH4795)</f>
        <v>NA</v>
      </c>
      <c r="AJ4795" s="2">
        <f t="shared" si="147"/>
        <v>0</v>
      </c>
    </row>
    <row r="4796" spans="1:36" ht="15.75">
      <c r="A4796" s="2"/>
      <c r="AB4796" s="2"/>
      <c r="AH4796" s="18" t="str">
        <f t="shared" si="146"/>
        <v>NA</v>
      </c>
      <c r="AI4796" s="19" t="str">
        <f>IF(ISNA(AH4796)=TRUE,na,AH4796)</f>
        <v>NA</v>
      </c>
      <c r="AJ4796" s="2">
        <f t="shared" si="147"/>
        <v>0</v>
      </c>
    </row>
    <row r="4797" spans="1:36" ht="15.75">
      <c r="A4797" s="2"/>
      <c r="AB4797" s="2"/>
      <c r="AH4797" s="18" t="str">
        <f t="shared" si="146"/>
        <v>NA</v>
      </c>
      <c r="AI4797" s="19" t="str">
        <f>IF(ISNA(AH4797)=TRUE,na,AH4797)</f>
        <v>NA</v>
      </c>
      <c r="AJ4797" s="2">
        <f t="shared" si="147"/>
        <v>0</v>
      </c>
    </row>
    <row r="4798" spans="1:36" ht="15.75">
      <c r="A4798" s="2"/>
      <c r="AB4798" s="2"/>
      <c r="AH4798" s="18" t="str">
        <f t="shared" si="146"/>
        <v>NA</v>
      </c>
      <c r="AI4798" s="19" t="str">
        <f>IF(ISNA(AH4798)=TRUE,na,AH4798)</f>
        <v>NA</v>
      </c>
      <c r="AJ4798" s="2">
        <f t="shared" si="147"/>
        <v>0</v>
      </c>
    </row>
    <row r="4799" spans="1:36" ht="15.75">
      <c r="A4799" s="2"/>
      <c r="AB4799" s="2"/>
      <c r="AH4799" s="18" t="str">
        <f t="shared" si="146"/>
        <v>NA</v>
      </c>
      <c r="AI4799" s="19" t="str">
        <f>IF(ISNA(AH4799)=TRUE,na,AH4799)</f>
        <v>NA</v>
      </c>
      <c r="AJ4799" s="2">
        <f t="shared" si="147"/>
        <v>0</v>
      </c>
    </row>
    <row r="4800" spans="1:36" ht="15.75">
      <c r="A4800" s="2"/>
      <c r="AB4800" s="2"/>
      <c r="AH4800" s="18" t="str">
        <f t="shared" si="146"/>
        <v>NA</v>
      </c>
      <c r="AI4800" s="19" t="str">
        <f>IF(ISNA(AH4800)=TRUE,na,AH4800)</f>
        <v>NA</v>
      </c>
      <c r="AJ4800" s="2">
        <f t="shared" si="147"/>
        <v>0</v>
      </c>
    </row>
    <row r="4801" spans="1:36" ht="15.75">
      <c r="A4801" s="2"/>
      <c r="AB4801" s="2"/>
      <c r="AH4801" s="18" t="str">
        <f t="shared" si="146"/>
        <v>NA</v>
      </c>
      <c r="AI4801" s="19" t="str">
        <f>IF(ISNA(AH4801)=TRUE,na,AH4801)</f>
        <v>NA</v>
      </c>
      <c r="AJ4801" s="2">
        <f t="shared" si="147"/>
        <v>0</v>
      </c>
    </row>
    <row r="4802" spans="1:36" ht="15.75">
      <c r="A4802" s="2"/>
      <c r="AB4802" s="2"/>
      <c r="AH4802" s="18" t="str">
        <f t="shared" si="146"/>
        <v>NA</v>
      </c>
      <c r="AI4802" s="19" t="str">
        <f>IF(ISNA(AH4802)=TRUE,na,AH4802)</f>
        <v>NA</v>
      </c>
      <c r="AJ4802" s="2">
        <f t="shared" si="147"/>
        <v>0</v>
      </c>
    </row>
    <row r="4803" spans="1:36" ht="15.75">
      <c r="A4803" s="2"/>
      <c r="AB4803" s="2"/>
      <c r="AH4803" s="18" t="str">
        <f t="shared" si="146"/>
        <v>NA</v>
      </c>
      <c r="AI4803" s="19" t="str">
        <f>IF(ISNA(AH4803)=TRUE,na,AH4803)</f>
        <v>NA</v>
      </c>
      <c r="AJ4803" s="2">
        <f t="shared" si="147"/>
        <v>0</v>
      </c>
    </row>
    <row r="4804" spans="1:36" ht="15.75">
      <c r="A4804" s="2"/>
      <c r="AB4804" s="2"/>
      <c r="AH4804" s="18" t="str">
        <f t="shared" si="146"/>
        <v>NA</v>
      </c>
      <c r="AI4804" s="19" t="str">
        <f>IF(ISNA(AH4804)=TRUE,na,AH4804)</f>
        <v>NA</v>
      </c>
      <c r="AJ4804" s="2">
        <f t="shared" si="147"/>
        <v>0</v>
      </c>
    </row>
    <row r="4805" spans="1:36" ht="15.75">
      <c r="A4805" s="2"/>
      <c r="AB4805" s="2"/>
      <c r="AH4805" s="18" t="str">
        <f t="shared" si="146"/>
        <v>NA</v>
      </c>
      <c r="AI4805" s="19" t="str">
        <f>IF(ISNA(AH4805)=TRUE,na,AH4805)</f>
        <v>NA</v>
      </c>
      <c r="AJ4805" s="2">
        <f t="shared" si="147"/>
        <v>0</v>
      </c>
    </row>
    <row r="4806" spans="1:36" ht="15.75">
      <c r="A4806" s="2"/>
      <c r="AB4806" s="2"/>
      <c r="AH4806" s="18" t="str">
        <f t="shared" ref="AH4806:AH4869" si="148">IF(AC4806="","NA",IF(J4806="Récurrent",EDATE(AC4806,O4806-9),"NA"))</f>
        <v>NA</v>
      </c>
      <c r="AI4806" s="19" t="str">
        <f>IF(ISNA(AH4806)=TRUE,na,AH4806)</f>
        <v>NA</v>
      </c>
      <c r="AJ4806" s="2">
        <f t="shared" ref="AJ4806:AJ4869" si="149">IF(AC4806="Sans suite",1,)</f>
        <v>0</v>
      </c>
    </row>
    <row r="4807" spans="1:36" ht="15.75">
      <c r="A4807" s="2"/>
      <c r="AB4807" s="2"/>
      <c r="AH4807" s="18" t="str">
        <f t="shared" si="148"/>
        <v>NA</v>
      </c>
      <c r="AI4807" s="19" t="str">
        <f>IF(ISNA(AH4807)=TRUE,na,AH4807)</f>
        <v>NA</v>
      </c>
      <c r="AJ4807" s="2">
        <f t="shared" si="149"/>
        <v>0</v>
      </c>
    </row>
    <row r="4808" spans="1:36" ht="15.75">
      <c r="A4808" s="2"/>
      <c r="AB4808" s="2"/>
      <c r="AH4808" s="18" t="str">
        <f t="shared" si="148"/>
        <v>NA</v>
      </c>
      <c r="AI4808" s="19" t="str">
        <f>IF(ISNA(AH4808)=TRUE,na,AH4808)</f>
        <v>NA</v>
      </c>
      <c r="AJ4808" s="2">
        <f t="shared" si="149"/>
        <v>0</v>
      </c>
    </row>
    <row r="4809" spans="1:36" ht="15.75">
      <c r="A4809" s="2"/>
      <c r="AB4809" s="2"/>
      <c r="AH4809" s="18" t="str">
        <f t="shared" si="148"/>
        <v>NA</v>
      </c>
      <c r="AI4809" s="19" t="str">
        <f>IF(ISNA(AH4809)=TRUE,na,AH4809)</f>
        <v>NA</v>
      </c>
      <c r="AJ4809" s="2">
        <f t="shared" si="149"/>
        <v>0</v>
      </c>
    </row>
    <row r="4810" spans="1:36" ht="15.75">
      <c r="A4810" s="2"/>
      <c r="AB4810" s="2"/>
      <c r="AH4810" s="18" t="str">
        <f t="shared" si="148"/>
        <v>NA</v>
      </c>
      <c r="AI4810" s="19" t="str">
        <f>IF(ISNA(AH4810)=TRUE,na,AH4810)</f>
        <v>NA</v>
      </c>
      <c r="AJ4810" s="2">
        <f t="shared" si="149"/>
        <v>0</v>
      </c>
    </row>
    <row r="4811" spans="1:36" ht="15.75">
      <c r="A4811" s="2"/>
      <c r="AB4811" s="2"/>
      <c r="AH4811" s="18" t="str">
        <f t="shared" si="148"/>
        <v>NA</v>
      </c>
      <c r="AI4811" s="19" t="str">
        <f>IF(ISNA(AH4811)=TRUE,na,AH4811)</f>
        <v>NA</v>
      </c>
      <c r="AJ4811" s="2">
        <f t="shared" si="149"/>
        <v>0</v>
      </c>
    </row>
    <row r="4812" spans="1:36" ht="15.75">
      <c r="A4812" s="2"/>
      <c r="AB4812" s="2"/>
      <c r="AH4812" s="18" t="str">
        <f t="shared" si="148"/>
        <v>NA</v>
      </c>
      <c r="AI4812" s="19" t="str">
        <f>IF(ISNA(AH4812)=TRUE,na,AH4812)</f>
        <v>NA</v>
      </c>
      <c r="AJ4812" s="2">
        <f t="shared" si="149"/>
        <v>0</v>
      </c>
    </row>
    <row r="4813" spans="1:36" ht="15.75">
      <c r="A4813" s="2"/>
      <c r="AB4813" s="2"/>
      <c r="AH4813" s="18" t="str">
        <f t="shared" si="148"/>
        <v>NA</v>
      </c>
      <c r="AI4813" s="19" t="str">
        <f>IF(ISNA(AH4813)=TRUE,na,AH4813)</f>
        <v>NA</v>
      </c>
      <c r="AJ4813" s="2">
        <f t="shared" si="149"/>
        <v>0</v>
      </c>
    </row>
    <row r="4814" spans="1:36" ht="15.75">
      <c r="A4814" s="2"/>
      <c r="AB4814" s="2"/>
      <c r="AH4814" s="18" t="str">
        <f t="shared" si="148"/>
        <v>NA</v>
      </c>
      <c r="AI4814" s="19" t="str">
        <f>IF(ISNA(AH4814)=TRUE,na,AH4814)</f>
        <v>NA</v>
      </c>
      <c r="AJ4814" s="2">
        <f t="shared" si="149"/>
        <v>0</v>
      </c>
    </row>
    <row r="4815" spans="1:36" ht="15.75">
      <c r="A4815" s="2"/>
      <c r="AB4815" s="2"/>
      <c r="AH4815" s="18" t="str">
        <f t="shared" si="148"/>
        <v>NA</v>
      </c>
      <c r="AI4815" s="19" t="str">
        <f>IF(ISNA(AH4815)=TRUE,na,AH4815)</f>
        <v>NA</v>
      </c>
      <c r="AJ4815" s="2">
        <f t="shared" si="149"/>
        <v>0</v>
      </c>
    </row>
    <row r="4816" spans="1:36" ht="15.75">
      <c r="A4816" s="2"/>
      <c r="AB4816" s="2"/>
      <c r="AH4816" s="18" t="str">
        <f t="shared" si="148"/>
        <v>NA</v>
      </c>
      <c r="AI4816" s="19" t="str">
        <f>IF(ISNA(AH4816)=TRUE,na,AH4816)</f>
        <v>NA</v>
      </c>
      <c r="AJ4816" s="2">
        <f t="shared" si="149"/>
        <v>0</v>
      </c>
    </row>
    <row r="4817" spans="1:36" ht="15.75">
      <c r="A4817" s="2"/>
      <c r="AB4817" s="2"/>
      <c r="AH4817" s="18" t="str">
        <f t="shared" si="148"/>
        <v>NA</v>
      </c>
      <c r="AI4817" s="19" t="str">
        <f>IF(ISNA(AH4817)=TRUE,na,AH4817)</f>
        <v>NA</v>
      </c>
      <c r="AJ4817" s="2">
        <f t="shared" si="149"/>
        <v>0</v>
      </c>
    </row>
    <row r="4818" spans="1:36" ht="15.75">
      <c r="A4818" s="2"/>
      <c r="AB4818" s="2"/>
      <c r="AH4818" s="18" t="str">
        <f t="shared" si="148"/>
        <v>NA</v>
      </c>
      <c r="AI4818" s="19" t="str">
        <f>IF(ISNA(AH4818)=TRUE,na,AH4818)</f>
        <v>NA</v>
      </c>
      <c r="AJ4818" s="2">
        <f t="shared" si="149"/>
        <v>0</v>
      </c>
    </row>
    <row r="4819" spans="1:36" ht="15.75">
      <c r="A4819" s="2"/>
      <c r="AB4819" s="2"/>
      <c r="AH4819" s="18" t="str">
        <f t="shared" si="148"/>
        <v>NA</v>
      </c>
      <c r="AI4819" s="19" t="str">
        <f>IF(ISNA(AH4819)=TRUE,na,AH4819)</f>
        <v>NA</v>
      </c>
      <c r="AJ4819" s="2">
        <f t="shared" si="149"/>
        <v>0</v>
      </c>
    </row>
    <row r="4820" spans="1:36" ht="15.75">
      <c r="A4820" s="2"/>
      <c r="AB4820" s="2"/>
      <c r="AH4820" s="18" t="str">
        <f t="shared" si="148"/>
        <v>NA</v>
      </c>
      <c r="AI4820" s="19" t="str">
        <f>IF(ISNA(AH4820)=TRUE,na,AH4820)</f>
        <v>NA</v>
      </c>
      <c r="AJ4820" s="2">
        <f t="shared" si="149"/>
        <v>0</v>
      </c>
    </row>
    <row r="4821" spans="1:36" ht="15.75">
      <c r="A4821" s="2"/>
      <c r="AB4821" s="2"/>
      <c r="AH4821" s="18" t="str">
        <f t="shared" si="148"/>
        <v>NA</v>
      </c>
      <c r="AI4821" s="19" t="str">
        <f>IF(ISNA(AH4821)=TRUE,na,AH4821)</f>
        <v>NA</v>
      </c>
      <c r="AJ4821" s="2">
        <f t="shared" si="149"/>
        <v>0</v>
      </c>
    </row>
    <row r="4822" spans="1:36" ht="15.75">
      <c r="A4822" s="2"/>
      <c r="AB4822" s="2"/>
      <c r="AH4822" s="18" t="str">
        <f t="shared" si="148"/>
        <v>NA</v>
      </c>
      <c r="AI4822" s="19" t="str">
        <f>IF(ISNA(AH4822)=TRUE,na,AH4822)</f>
        <v>NA</v>
      </c>
      <c r="AJ4822" s="2">
        <f t="shared" si="149"/>
        <v>0</v>
      </c>
    </row>
    <row r="4823" spans="1:36" ht="15.75">
      <c r="A4823" s="2"/>
      <c r="AB4823" s="2"/>
      <c r="AH4823" s="18" t="str">
        <f t="shared" si="148"/>
        <v>NA</v>
      </c>
      <c r="AI4823" s="19" t="str">
        <f>IF(ISNA(AH4823)=TRUE,na,AH4823)</f>
        <v>NA</v>
      </c>
      <c r="AJ4823" s="2">
        <f t="shared" si="149"/>
        <v>0</v>
      </c>
    </row>
    <row r="4824" spans="1:36" ht="15.75">
      <c r="A4824" s="2"/>
      <c r="AB4824" s="2"/>
      <c r="AH4824" s="18" t="str">
        <f t="shared" si="148"/>
        <v>NA</v>
      </c>
      <c r="AI4824" s="19" t="str">
        <f>IF(ISNA(AH4824)=TRUE,na,AH4824)</f>
        <v>NA</v>
      </c>
      <c r="AJ4824" s="2">
        <f t="shared" si="149"/>
        <v>0</v>
      </c>
    </row>
    <row r="4825" spans="1:36" ht="15.75">
      <c r="A4825" s="2"/>
      <c r="AB4825" s="2"/>
      <c r="AH4825" s="18" t="str">
        <f t="shared" si="148"/>
        <v>NA</v>
      </c>
      <c r="AI4825" s="19" t="str">
        <f>IF(ISNA(AH4825)=TRUE,na,AH4825)</f>
        <v>NA</v>
      </c>
      <c r="AJ4825" s="2">
        <f t="shared" si="149"/>
        <v>0</v>
      </c>
    </row>
    <row r="4826" spans="1:36" ht="15.75">
      <c r="A4826" s="2"/>
      <c r="AB4826" s="2"/>
      <c r="AH4826" s="18" t="str">
        <f t="shared" si="148"/>
        <v>NA</v>
      </c>
      <c r="AI4826" s="19" t="str">
        <f>IF(ISNA(AH4826)=TRUE,na,AH4826)</f>
        <v>NA</v>
      </c>
      <c r="AJ4826" s="2">
        <f t="shared" si="149"/>
        <v>0</v>
      </c>
    </row>
    <row r="4827" spans="1:36" ht="15.75">
      <c r="A4827" s="2"/>
      <c r="AB4827" s="2"/>
      <c r="AH4827" s="18" t="str">
        <f t="shared" si="148"/>
        <v>NA</v>
      </c>
      <c r="AI4827" s="19" t="str">
        <f>IF(ISNA(AH4827)=TRUE,na,AH4827)</f>
        <v>NA</v>
      </c>
      <c r="AJ4827" s="2">
        <f t="shared" si="149"/>
        <v>0</v>
      </c>
    </row>
    <row r="4828" spans="1:36" ht="15.75">
      <c r="A4828" s="2"/>
      <c r="AB4828" s="2"/>
      <c r="AH4828" s="18" t="str">
        <f t="shared" si="148"/>
        <v>NA</v>
      </c>
      <c r="AI4828" s="19" t="str">
        <f>IF(ISNA(AH4828)=TRUE,na,AH4828)</f>
        <v>NA</v>
      </c>
      <c r="AJ4828" s="2">
        <f t="shared" si="149"/>
        <v>0</v>
      </c>
    </row>
    <row r="4829" spans="1:36" ht="15.75">
      <c r="A4829" s="2"/>
      <c r="AB4829" s="2"/>
      <c r="AH4829" s="18" t="str">
        <f t="shared" si="148"/>
        <v>NA</v>
      </c>
      <c r="AI4829" s="19" t="str">
        <f>IF(ISNA(AH4829)=TRUE,na,AH4829)</f>
        <v>NA</v>
      </c>
      <c r="AJ4829" s="2">
        <f t="shared" si="149"/>
        <v>0</v>
      </c>
    </row>
    <row r="4830" spans="1:36" ht="15.75">
      <c r="A4830" s="2"/>
      <c r="AB4830" s="2"/>
      <c r="AH4830" s="18" t="str">
        <f t="shared" si="148"/>
        <v>NA</v>
      </c>
      <c r="AI4830" s="19" t="str">
        <f>IF(ISNA(AH4830)=TRUE,na,AH4830)</f>
        <v>NA</v>
      </c>
      <c r="AJ4830" s="2">
        <f t="shared" si="149"/>
        <v>0</v>
      </c>
    </row>
    <row r="4831" spans="1:36" ht="15.75">
      <c r="A4831" s="2"/>
      <c r="AB4831" s="2"/>
      <c r="AH4831" s="18" t="str">
        <f t="shared" si="148"/>
        <v>NA</v>
      </c>
      <c r="AI4831" s="19" t="str">
        <f>IF(ISNA(AH4831)=TRUE,na,AH4831)</f>
        <v>NA</v>
      </c>
      <c r="AJ4831" s="2">
        <f t="shared" si="149"/>
        <v>0</v>
      </c>
    </row>
    <row r="4832" spans="1:36" ht="15.75">
      <c r="A4832" s="2"/>
      <c r="AB4832" s="2"/>
      <c r="AH4832" s="18" t="str">
        <f t="shared" si="148"/>
        <v>NA</v>
      </c>
      <c r="AI4832" s="19" t="str">
        <f>IF(ISNA(AH4832)=TRUE,na,AH4832)</f>
        <v>NA</v>
      </c>
      <c r="AJ4832" s="2">
        <f t="shared" si="149"/>
        <v>0</v>
      </c>
    </row>
    <row r="4833" spans="1:36" ht="15.75">
      <c r="A4833" s="2"/>
      <c r="AB4833" s="2"/>
      <c r="AH4833" s="18" t="str">
        <f t="shared" si="148"/>
        <v>NA</v>
      </c>
      <c r="AI4833" s="19" t="str">
        <f>IF(ISNA(AH4833)=TRUE,na,AH4833)</f>
        <v>NA</v>
      </c>
      <c r="AJ4833" s="2">
        <f t="shared" si="149"/>
        <v>0</v>
      </c>
    </row>
    <row r="4834" spans="1:36" ht="15.75">
      <c r="A4834" s="2"/>
      <c r="AB4834" s="2"/>
      <c r="AH4834" s="18" t="str">
        <f t="shared" si="148"/>
        <v>NA</v>
      </c>
      <c r="AI4834" s="19" t="str">
        <f>IF(ISNA(AH4834)=TRUE,na,AH4834)</f>
        <v>NA</v>
      </c>
      <c r="AJ4834" s="2">
        <f t="shared" si="149"/>
        <v>0</v>
      </c>
    </row>
    <row r="4835" spans="1:36" ht="15.75">
      <c r="A4835" s="2"/>
      <c r="AB4835" s="2"/>
      <c r="AH4835" s="18" t="str">
        <f t="shared" si="148"/>
        <v>NA</v>
      </c>
      <c r="AI4835" s="19" t="str">
        <f>IF(ISNA(AH4835)=TRUE,na,AH4835)</f>
        <v>NA</v>
      </c>
      <c r="AJ4835" s="2">
        <f t="shared" si="149"/>
        <v>0</v>
      </c>
    </row>
    <row r="4836" spans="1:36" ht="15.75">
      <c r="A4836" s="2"/>
      <c r="AB4836" s="2"/>
      <c r="AH4836" s="18" t="str">
        <f t="shared" si="148"/>
        <v>NA</v>
      </c>
      <c r="AI4836" s="19" t="str">
        <f>IF(ISNA(AH4836)=TRUE,na,AH4836)</f>
        <v>NA</v>
      </c>
      <c r="AJ4836" s="2">
        <f t="shared" si="149"/>
        <v>0</v>
      </c>
    </row>
    <row r="4837" spans="1:36" ht="15.75">
      <c r="A4837" s="2"/>
      <c r="AB4837" s="2"/>
      <c r="AH4837" s="18" t="str">
        <f t="shared" si="148"/>
        <v>NA</v>
      </c>
      <c r="AI4837" s="19" t="str">
        <f>IF(ISNA(AH4837)=TRUE,na,AH4837)</f>
        <v>NA</v>
      </c>
      <c r="AJ4837" s="2">
        <f t="shared" si="149"/>
        <v>0</v>
      </c>
    </row>
    <row r="4838" spans="1:36" ht="15.75">
      <c r="A4838" s="2"/>
      <c r="AB4838" s="2"/>
      <c r="AH4838" s="18" t="str">
        <f t="shared" si="148"/>
        <v>NA</v>
      </c>
      <c r="AI4838" s="19" t="str">
        <f>IF(ISNA(AH4838)=TRUE,na,AH4838)</f>
        <v>NA</v>
      </c>
      <c r="AJ4838" s="2">
        <f t="shared" si="149"/>
        <v>0</v>
      </c>
    </row>
    <row r="4839" spans="1:36" ht="15.75">
      <c r="A4839" s="2"/>
      <c r="AB4839" s="2"/>
      <c r="AH4839" s="18" t="str">
        <f t="shared" si="148"/>
        <v>NA</v>
      </c>
      <c r="AI4839" s="19" t="str">
        <f>IF(ISNA(AH4839)=TRUE,na,AH4839)</f>
        <v>NA</v>
      </c>
      <c r="AJ4839" s="2">
        <f t="shared" si="149"/>
        <v>0</v>
      </c>
    </row>
    <row r="4840" spans="1:36" ht="15.75">
      <c r="A4840" s="2"/>
      <c r="AB4840" s="2"/>
      <c r="AH4840" s="18" t="str">
        <f t="shared" si="148"/>
        <v>NA</v>
      </c>
      <c r="AI4840" s="19" t="str">
        <f>IF(ISNA(AH4840)=TRUE,na,AH4840)</f>
        <v>NA</v>
      </c>
      <c r="AJ4840" s="2">
        <f t="shared" si="149"/>
        <v>0</v>
      </c>
    </row>
    <row r="4841" spans="1:36" ht="15.75">
      <c r="A4841" s="2"/>
      <c r="AB4841" s="2"/>
      <c r="AH4841" s="18" t="str">
        <f t="shared" si="148"/>
        <v>NA</v>
      </c>
      <c r="AI4841" s="19" t="str">
        <f>IF(ISNA(AH4841)=TRUE,na,AH4841)</f>
        <v>NA</v>
      </c>
      <c r="AJ4841" s="2">
        <f t="shared" si="149"/>
        <v>0</v>
      </c>
    </row>
    <row r="4842" spans="1:36" ht="15.75">
      <c r="A4842" s="2"/>
      <c r="AB4842" s="2"/>
      <c r="AH4842" s="18" t="str">
        <f t="shared" si="148"/>
        <v>NA</v>
      </c>
      <c r="AI4842" s="19" t="str">
        <f>IF(ISNA(AH4842)=TRUE,na,AH4842)</f>
        <v>NA</v>
      </c>
      <c r="AJ4842" s="2">
        <f t="shared" si="149"/>
        <v>0</v>
      </c>
    </row>
    <row r="4843" spans="1:36" ht="15.75">
      <c r="A4843" s="2"/>
      <c r="AB4843" s="2"/>
      <c r="AH4843" s="18" t="str">
        <f t="shared" si="148"/>
        <v>NA</v>
      </c>
      <c r="AI4843" s="19" t="str">
        <f>IF(ISNA(AH4843)=TRUE,na,AH4843)</f>
        <v>NA</v>
      </c>
      <c r="AJ4843" s="2">
        <f t="shared" si="149"/>
        <v>0</v>
      </c>
    </row>
    <row r="4844" spans="1:36" ht="15.75">
      <c r="A4844" s="2"/>
      <c r="AB4844" s="2"/>
      <c r="AH4844" s="18" t="str">
        <f t="shared" si="148"/>
        <v>NA</v>
      </c>
      <c r="AI4844" s="19" t="str">
        <f>IF(ISNA(AH4844)=TRUE,na,AH4844)</f>
        <v>NA</v>
      </c>
      <c r="AJ4844" s="2">
        <f t="shared" si="149"/>
        <v>0</v>
      </c>
    </row>
    <row r="4845" spans="1:36" ht="15.75">
      <c r="A4845" s="2"/>
      <c r="AB4845" s="2"/>
      <c r="AH4845" s="18" t="str">
        <f t="shared" si="148"/>
        <v>NA</v>
      </c>
      <c r="AI4845" s="19" t="str">
        <f>IF(ISNA(AH4845)=TRUE,na,AH4845)</f>
        <v>NA</v>
      </c>
      <c r="AJ4845" s="2">
        <f t="shared" si="149"/>
        <v>0</v>
      </c>
    </row>
    <row r="4846" spans="1:36" ht="15.75">
      <c r="A4846" s="2"/>
      <c r="AB4846" s="2"/>
      <c r="AH4846" s="18" t="str">
        <f t="shared" si="148"/>
        <v>NA</v>
      </c>
      <c r="AI4846" s="19" t="str">
        <f>IF(ISNA(AH4846)=TRUE,na,AH4846)</f>
        <v>NA</v>
      </c>
      <c r="AJ4846" s="2">
        <f t="shared" si="149"/>
        <v>0</v>
      </c>
    </row>
    <row r="4847" spans="1:36" ht="15.75">
      <c r="A4847" s="2"/>
      <c r="AB4847" s="2"/>
      <c r="AH4847" s="18" t="str">
        <f t="shared" si="148"/>
        <v>NA</v>
      </c>
      <c r="AI4847" s="19" t="str">
        <f>IF(ISNA(AH4847)=TRUE,na,AH4847)</f>
        <v>NA</v>
      </c>
      <c r="AJ4847" s="2">
        <f t="shared" si="149"/>
        <v>0</v>
      </c>
    </row>
    <row r="4848" spans="1:36" ht="15.75">
      <c r="A4848" s="2"/>
      <c r="AB4848" s="2"/>
      <c r="AH4848" s="18" t="str">
        <f t="shared" si="148"/>
        <v>NA</v>
      </c>
      <c r="AI4848" s="19" t="str">
        <f>IF(ISNA(AH4848)=TRUE,na,AH4848)</f>
        <v>NA</v>
      </c>
      <c r="AJ4848" s="2">
        <f t="shared" si="149"/>
        <v>0</v>
      </c>
    </row>
    <row r="4849" spans="1:36" ht="15.75">
      <c r="A4849" s="2"/>
      <c r="AB4849" s="2"/>
      <c r="AH4849" s="18" t="str">
        <f t="shared" si="148"/>
        <v>NA</v>
      </c>
      <c r="AI4849" s="19" t="str">
        <f>IF(ISNA(AH4849)=TRUE,na,AH4849)</f>
        <v>NA</v>
      </c>
      <c r="AJ4849" s="2">
        <f t="shared" si="149"/>
        <v>0</v>
      </c>
    </row>
    <row r="4850" spans="1:36" ht="15.75">
      <c r="A4850" s="2"/>
      <c r="AB4850" s="2"/>
      <c r="AH4850" s="18" t="str">
        <f t="shared" si="148"/>
        <v>NA</v>
      </c>
      <c r="AI4850" s="19" t="str">
        <f>IF(ISNA(AH4850)=TRUE,na,AH4850)</f>
        <v>NA</v>
      </c>
      <c r="AJ4850" s="2">
        <f t="shared" si="149"/>
        <v>0</v>
      </c>
    </row>
    <row r="4851" spans="1:36" ht="15.75">
      <c r="A4851" s="2"/>
      <c r="AB4851" s="2"/>
      <c r="AH4851" s="18" t="str">
        <f t="shared" si="148"/>
        <v>NA</v>
      </c>
      <c r="AI4851" s="19" t="str">
        <f>IF(ISNA(AH4851)=TRUE,na,AH4851)</f>
        <v>NA</v>
      </c>
      <c r="AJ4851" s="2">
        <f t="shared" si="149"/>
        <v>0</v>
      </c>
    </row>
    <row r="4852" spans="1:36" ht="15.75">
      <c r="A4852" s="2"/>
      <c r="AB4852" s="2"/>
      <c r="AH4852" s="18" t="str">
        <f t="shared" si="148"/>
        <v>NA</v>
      </c>
      <c r="AI4852" s="19" t="str">
        <f>IF(ISNA(AH4852)=TRUE,na,AH4852)</f>
        <v>NA</v>
      </c>
      <c r="AJ4852" s="2">
        <f t="shared" si="149"/>
        <v>0</v>
      </c>
    </row>
    <row r="4853" spans="1:36" ht="15.75">
      <c r="A4853" s="2"/>
      <c r="AB4853" s="2"/>
      <c r="AH4853" s="18" t="str">
        <f t="shared" si="148"/>
        <v>NA</v>
      </c>
      <c r="AI4853" s="19" t="str">
        <f>IF(ISNA(AH4853)=TRUE,na,AH4853)</f>
        <v>NA</v>
      </c>
      <c r="AJ4853" s="2">
        <f t="shared" si="149"/>
        <v>0</v>
      </c>
    </row>
    <row r="4854" spans="1:36" ht="15.75">
      <c r="A4854" s="2"/>
      <c r="AB4854" s="2"/>
      <c r="AH4854" s="18" t="str">
        <f t="shared" si="148"/>
        <v>NA</v>
      </c>
      <c r="AI4854" s="19" t="str">
        <f>IF(ISNA(AH4854)=TRUE,na,AH4854)</f>
        <v>NA</v>
      </c>
      <c r="AJ4854" s="2">
        <f t="shared" si="149"/>
        <v>0</v>
      </c>
    </row>
    <row r="4855" spans="1:36" ht="15.75">
      <c r="A4855" s="2"/>
      <c r="AB4855" s="2"/>
      <c r="AH4855" s="18" t="str">
        <f t="shared" si="148"/>
        <v>NA</v>
      </c>
      <c r="AI4855" s="19" t="str">
        <f>IF(ISNA(AH4855)=TRUE,na,AH4855)</f>
        <v>NA</v>
      </c>
      <c r="AJ4855" s="2">
        <f t="shared" si="149"/>
        <v>0</v>
      </c>
    </row>
    <row r="4856" spans="1:36" ht="15.75">
      <c r="A4856" s="2"/>
      <c r="AB4856" s="2"/>
      <c r="AH4856" s="18" t="str">
        <f t="shared" si="148"/>
        <v>NA</v>
      </c>
      <c r="AI4856" s="19" t="str">
        <f>IF(ISNA(AH4856)=TRUE,na,AH4856)</f>
        <v>NA</v>
      </c>
      <c r="AJ4856" s="2">
        <f t="shared" si="149"/>
        <v>0</v>
      </c>
    </row>
    <row r="4857" spans="1:36" ht="15.75">
      <c r="A4857" s="2"/>
      <c r="AB4857" s="2"/>
      <c r="AH4857" s="18" t="str">
        <f t="shared" si="148"/>
        <v>NA</v>
      </c>
      <c r="AI4857" s="19" t="str">
        <f>IF(ISNA(AH4857)=TRUE,na,AH4857)</f>
        <v>NA</v>
      </c>
      <c r="AJ4857" s="2">
        <f t="shared" si="149"/>
        <v>0</v>
      </c>
    </row>
    <row r="4858" spans="1:36" ht="15.75">
      <c r="A4858" s="2"/>
      <c r="AB4858" s="2"/>
      <c r="AH4858" s="18" t="str">
        <f t="shared" si="148"/>
        <v>NA</v>
      </c>
      <c r="AI4858" s="19" t="str">
        <f>IF(ISNA(AH4858)=TRUE,na,AH4858)</f>
        <v>NA</v>
      </c>
      <c r="AJ4858" s="2">
        <f t="shared" si="149"/>
        <v>0</v>
      </c>
    </row>
    <row r="4859" spans="1:36" ht="15.75">
      <c r="A4859" s="2"/>
      <c r="AB4859" s="2"/>
      <c r="AH4859" s="18" t="str">
        <f t="shared" si="148"/>
        <v>NA</v>
      </c>
      <c r="AI4859" s="19" t="str">
        <f>IF(ISNA(AH4859)=TRUE,na,AH4859)</f>
        <v>NA</v>
      </c>
      <c r="AJ4859" s="2">
        <f t="shared" si="149"/>
        <v>0</v>
      </c>
    </row>
    <row r="4860" spans="1:36" ht="15.75">
      <c r="A4860" s="2"/>
      <c r="AB4860" s="2"/>
      <c r="AH4860" s="18" t="str">
        <f t="shared" si="148"/>
        <v>NA</v>
      </c>
      <c r="AI4860" s="19" t="str">
        <f>IF(ISNA(AH4860)=TRUE,na,AH4860)</f>
        <v>NA</v>
      </c>
      <c r="AJ4860" s="2">
        <f t="shared" si="149"/>
        <v>0</v>
      </c>
    </row>
    <row r="4861" spans="1:36" ht="15.75">
      <c r="A4861" s="2"/>
      <c r="AB4861" s="2"/>
      <c r="AH4861" s="18" t="str">
        <f t="shared" si="148"/>
        <v>NA</v>
      </c>
      <c r="AI4861" s="19" t="str">
        <f>IF(ISNA(AH4861)=TRUE,na,AH4861)</f>
        <v>NA</v>
      </c>
      <c r="AJ4861" s="2">
        <f t="shared" si="149"/>
        <v>0</v>
      </c>
    </row>
    <row r="4862" spans="1:36" ht="15.75">
      <c r="A4862" s="2"/>
      <c r="AB4862" s="2"/>
      <c r="AH4862" s="18" t="str">
        <f t="shared" si="148"/>
        <v>NA</v>
      </c>
      <c r="AI4862" s="19" t="str">
        <f>IF(ISNA(AH4862)=TRUE,na,AH4862)</f>
        <v>NA</v>
      </c>
      <c r="AJ4862" s="2">
        <f t="shared" si="149"/>
        <v>0</v>
      </c>
    </row>
    <row r="4863" spans="1:36" ht="15.75">
      <c r="A4863" s="2"/>
      <c r="AB4863" s="2"/>
      <c r="AH4863" s="18" t="str">
        <f t="shared" si="148"/>
        <v>NA</v>
      </c>
      <c r="AI4863" s="19" t="str">
        <f>IF(ISNA(AH4863)=TRUE,na,AH4863)</f>
        <v>NA</v>
      </c>
      <c r="AJ4863" s="2">
        <f t="shared" si="149"/>
        <v>0</v>
      </c>
    </row>
    <row r="4864" spans="1:36" ht="15.75">
      <c r="A4864" s="2"/>
      <c r="AB4864" s="2"/>
      <c r="AH4864" s="18" t="str">
        <f t="shared" si="148"/>
        <v>NA</v>
      </c>
      <c r="AI4864" s="19" t="str">
        <f>IF(ISNA(AH4864)=TRUE,na,AH4864)</f>
        <v>NA</v>
      </c>
      <c r="AJ4864" s="2">
        <f t="shared" si="149"/>
        <v>0</v>
      </c>
    </row>
    <row r="4865" spans="1:36" ht="15.75">
      <c r="A4865" s="2"/>
      <c r="AB4865" s="2"/>
      <c r="AH4865" s="18" t="str">
        <f t="shared" si="148"/>
        <v>NA</v>
      </c>
      <c r="AI4865" s="19" t="str">
        <f>IF(ISNA(AH4865)=TRUE,na,AH4865)</f>
        <v>NA</v>
      </c>
      <c r="AJ4865" s="2">
        <f t="shared" si="149"/>
        <v>0</v>
      </c>
    </row>
    <row r="4866" spans="1:36" ht="15.75">
      <c r="A4866" s="2"/>
      <c r="AB4866" s="2"/>
      <c r="AH4866" s="18" t="str">
        <f t="shared" si="148"/>
        <v>NA</v>
      </c>
      <c r="AI4866" s="19" t="str">
        <f>IF(ISNA(AH4866)=TRUE,na,AH4866)</f>
        <v>NA</v>
      </c>
      <c r="AJ4866" s="2">
        <f t="shared" si="149"/>
        <v>0</v>
      </c>
    </row>
    <row r="4867" spans="1:36" ht="15.75">
      <c r="A4867" s="2"/>
      <c r="AB4867" s="2"/>
      <c r="AH4867" s="18" t="str">
        <f t="shared" si="148"/>
        <v>NA</v>
      </c>
      <c r="AI4867" s="19" t="str">
        <f>IF(ISNA(AH4867)=TRUE,na,AH4867)</f>
        <v>NA</v>
      </c>
      <c r="AJ4867" s="2">
        <f t="shared" si="149"/>
        <v>0</v>
      </c>
    </row>
    <row r="4868" spans="1:36" ht="15.75">
      <c r="A4868" s="2"/>
      <c r="AB4868" s="2"/>
      <c r="AH4868" s="18" t="str">
        <f t="shared" si="148"/>
        <v>NA</v>
      </c>
      <c r="AI4868" s="19" t="str">
        <f>IF(ISNA(AH4868)=TRUE,na,AH4868)</f>
        <v>NA</v>
      </c>
      <c r="AJ4868" s="2">
        <f t="shared" si="149"/>
        <v>0</v>
      </c>
    </row>
    <row r="4869" spans="1:36" ht="15.75">
      <c r="A4869" s="2"/>
      <c r="AB4869" s="2"/>
      <c r="AH4869" s="18" t="str">
        <f t="shared" si="148"/>
        <v>NA</v>
      </c>
      <c r="AI4869" s="19" t="str">
        <f>IF(ISNA(AH4869)=TRUE,na,AH4869)</f>
        <v>NA</v>
      </c>
      <c r="AJ4869" s="2">
        <f t="shared" si="149"/>
        <v>0</v>
      </c>
    </row>
    <row r="4870" spans="1:36" ht="15.75">
      <c r="A4870" s="2"/>
      <c r="AB4870" s="2"/>
      <c r="AH4870" s="18" t="str">
        <f t="shared" ref="AH4870:AH4933" si="150">IF(AC4870="","NA",IF(J4870="Récurrent",EDATE(AC4870,O4870-9),"NA"))</f>
        <v>NA</v>
      </c>
      <c r="AI4870" s="19" t="str">
        <f>IF(ISNA(AH4870)=TRUE,na,AH4870)</f>
        <v>NA</v>
      </c>
      <c r="AJ4870" s="2">
        <f t="shared" ref="AJ4870:AJ4933" si="151">IF(AC4870="Sans suite",1,)</f>
        <v>0</v>
      </c>
    </row>
    <row r="4871" spans="1:36" ht="15.75">
      <c r="A4871" s="2"/>
      <c r="AB4871" s="2"/>
      <c r="AH4871" s="18" t="str">
        <f t="shared" si="150"/>
        <v>NA</v>
      </c>
      <c r="AI4871" s="19" t="str">
        <f>IF(ISNA(AH4871)=TRUE,na,AH4871)</f>
        <v>NA</v>
      </c>
      <c r="AJ4871" s="2">
        <f t="shared" si="151"/>
        <v>0</v>
      </c>
    </row>
    <row r="4872" spans="1:36" ht="15.75">
      <c r="A4872" s="2"/>
      <c r="AB4872" s="2"/>
      <c r="AH4872" s="18" t="str">
        <f t="shared" si="150"/>
        <v>NA</v>
      </c>
      <c r="AI4872" s="19" t="str">
        <f>IF(ISNA(AH4872)=TRUE,na,AH4872)</f>
        <v>NA</v>
      </c>
      <c r="AJ4872" s="2">
        <f t="shared" si="151"/>
        <v>0</v>
      </c>
    </row>
    <row r="4873" spans="1:36" ht="15.75">
      <c r="A4873" s="2"/>
      <c r="AB4873" s="2"/>
      <c r="AH4873" s="18" t="str">
        <f t="shared" si="150"/>
        <v>NA</v>
      </c>
      <c r="AI4873" s="19" t="str">
        <f>IF(ISNA(AH4873)=TRUE,na,AH4873)</f>
        <v>NA</v>
      </c>
      <c r="AJ4873" s="2">
        <f t="shared" si="151"/>
        <v>0</v>
      </c>
    </row>
    <row r="4874" spans="1:36" ht="15.75">
      <c r="A4874" s="2"/>
      <c r="AB4874" s="2"/>
      <c r="AH4874" s="18" t="str">
        <f t="shared" si="150"/>
        <v>NA</v>
      </c>
      <c r="AI4874" s="19" t="str">
        <f>IF(ISNA(AH4874)=TRUE,na,AH4874)</f>
        <v>NA</v>
      </c>
      <c r="AJ4874" s="2">
        <f t="shared" si="151"/>
        <v>0</v>
      </c>
    </row>
    <row r="4875" spans="1:36" ht="15.75">
      <c r="A4875" s="2"/>
      <c r="AB4875" s="2"/>
      <c r="AH4875" s="18" t="str">
        <f t="shared" si="150"/>
        <v>NA</v>
      </c>
      <c r="AI4875" s="19" t="str">
        <f>IF(ISNA(AH4875)=TRUE,na,AH4875)</f>
        <v>NA</v>
      </c>
      <c r="AJ4875" s="2">
        <f t="shared" si="151"/>
        <v>0</v>
      </c>
    </row>
    <row r="4876" spans="1:36" ht="15.75">
      <c r="A4876" s="2"/>
      <c r="AB4876" s="2"/>
      <c r="AH4876" s="18" t="str">
        <f t="shared" si="150"/>
        <v>NA</v>
      </c>
      <c r="AI4876" s="19" t="str">
        <f>IF(ISNA(AH4876)=TRUE,na,AH4876)</f>
        <v>NA</v>
      </c>
      <c r="AJ4876" s="2">
        <f t="shared" si="151"/>
        <v>0</v>
      </c>
    </row>
    <row r="4877" spans="1:36" ht="15.75">
      <c r="A4877" s="2"/>
      <c r="AB4877" s="2"/>
      <c r="AH4877" s="18" t="str">
        <f t="shared" si="150"/>
        <v>NA</v>
      </c>
      <c r="AI4877" s="19" t="str">
        <f>IF(ISNA(AH4877)=TRUE,na,AH4877)</f>
        <v>NA</v>
      </c>
      <c r="AJ4877" s="2">
        <f t="shared" si="151"/>
        <v>0</v>
      </c>
    </row>
    <row r="4878" spans="1:36" ht="15.75">
      <c r="A4878" s="2"/>
      <c r="AB4878" s="2"/>
      <c r="AH4878" s="18" t="str">
        <f t="shared" si="150"/>
        <v>NA</v>
      </c>
      <c r="AI4878" s="19" t="str">
        <f>IF(ISNA(AH4878)=TRUE,na,AH4878)</f>
        <v>NA</v>
      </c>
      <c r="AJ4878" s="2">
        <f t="shared" si="151"/>
        <v>0</v>
      </c>
    </row>
    <row r="4879" spans="1:36" ht="15.75">
      <c r="A4879" s="2"/>
      <c r="AB4879" s="2"/>
      <c r="AH4879" s="18" t="str">
        <f t="shared" si="150"/>
        <v>NA</v>
      </c>
      <c r="AI4879" s="19" t="str">
        <f>IF(ISNA(AH4879)=TRUE,na,AH4879)</f>
        <v>NA</v>
      </c>
      <c r="AJ4879" s="2">
        <f t="shared" si="151"/>
        <v>0</v>
      </c>
    </row>
    <row r="4880" spans="1:36" ht="15.75">
      <c r="A4880" s="2"/>
      <c r="AB4880" s="2"/>
      <c r="AH4880" s="18" t="str">
        <f t="shared" si="150"/>
        <v>NA</v>
      </c>
      <c r="AI4880" s="19" t="str">
        <f>IF(ISNA(AH4880)=TRUE,na,AH4880)</f>
        <v>NA</v>
      </c>
      <c r="AJ4880" s="2">
        <f t="shared" si="151"/>
        <v>0</v>
      </c>
    </row>
    <row r="4881" spans="1:36" ht="15.75">
      <c r="A4881" s="2"/>
      <c r="AB4881" s="2"/>
      <c r="AH4881" s="18" t="str">
        <f t="shared" si="150"/>
        <v>NA</v>
      </c>
      <c r="AI4881" s="19" t="str">
        <f>IF(ISNA(AH4881)=TRUE,na,AH4881)</f>
        <v>NA</v>
      </c>
      <c r="AJ4881" s="2">
        <f t="shared" si="151"/>
        <v>0</v>
      </c>
    </row>
    <row r="4882" spans="1:36" ht="15.75">
      <c r="A4882" s="2"/>
      <c r="AB4882" s="2"/>
      <c r="AH4882" s="18" t="str">
        <f t="shared" si="150"/>
        <v>NA</v>
      </c>
      <c r="AI4882" s="19" t="str">
        <f>IF(ISNA(AH4882)=TRUE,na,AH4882)</f>
        <v>NA</v>
      </c>
      <c r="AJ4882" s="2">
        <f t="shared" si="151"/>
        <v>0</v>
      </c>
    </row>
    <row r="4883" spans="1:36" ht="15.75">
      <c r="A4883" s="2"/>
      <c r="AB4883" s="2"/>
      <c r="AH4883" s="18" t="str">
        <f t="shared" si="150"/>
        <v>NA</v>
      </c>
      <c r="AI4883" s="19" t="str">
        <f>IF(ISNA(AH4883)=TRUE,na,AH4883)</f>
        <v>NA</v>
      </c>
      <c r="AJ4883" s="2">
        <f t="shared" si="151"/>
        <v>0</v>
      </c>
    </row>
    <row r="4884" spans="1:36" ht="15.75">
      <c r="A4884" s="2"/>
      <c r="AB4884" s="2"/>
      <c r="AH4884" s="18" t="str">
        <f t="shared" si="150"/>
        <v>NA</v>
      </c>
      <c r="AI4884" s="19" t="str">
        <f>IF(ISNA(AH4884)=TRUE,na,AH4884)</f>
        <v>NA</v>
      </c>
      <c r="AJ4884" s="2">
        <f t="shared" si="151"/>
        <v>0</v>
      </c>
    </row>
    <row r="4885" spans="1:36" ht="15.75">
      <c r="A4885" s="2"/>
      <c r="AB4885" s="2"/>
      <c r="AH4885" s="18" t="str">
        <f t="shared" si="150"/>
        <v>NA</v>
      </c>
      <c r="AI4885" s="19" t="str">
        <f>IF(ISNA(AH4885)=TRUE,na,AH4885)</f>
        <v>NA</v>
      </c>
      <c r="AJ4885" s="2">
        <f t="shared" si="151"/>
        <v>0</v>
      </c>
    </row>
    <row r="4886" spans="1:36" ht="15.75">
      <c r="A4886" s="2"/>
      <c r="AB4886" s="2"/>
      <c r="AH4886" s="18" t="str">
        <f t="shared" si="150"/>
        <v>NA</v>
      </c>
      <c r="AI4886" s="19" t="str">
        <f>IF(ISNA(AH4886)=TRUE,na,AH4886)</f>
        <v>NA</v>
      </c>
      <c r="AJ4886" s="2">
        <f t="shared" si="151"/>
        <v>0</v>
      </c>
    </row>
    <row r="4887" spans="1:36" ht="15.75">
      <c r="A4887" s="2"/>
      <c r="AB4887" s="2"/>
      <c r="AH4887" s="18" t="str">
        <f t="shared" si="150"/>
        <v>NA</v>
      </c>
      <c r="AI4887" s="19" t="str">
        <f>IF(ISNA(AH4887)=TRUE,na,AH4887)</f>
        <v>NA</v>
      </c>
      <c r="AJ4887" s="2">
        <f t="shared" si="151"/>
        <v>0</v>
      </c>
    </row>
    <row r="4888" spans="1:36" ht="15.75">
      <c r="A4888" s="2"/>
      <c r="AB4888" s="2"/>
      <c r="AH4888" s="18" t="str">
        <f t="shared" si="150"/>
        <v>NA</v>
      </c>
      <c r="AI4888" s="19" t="str">
        <f>IF(ISNA(AH4888)=TRUE,na,AH4888)</f>
        <v>NA</v>
      </c>
      <c r="AJ4888" s="2">
        <f t="shared" si="151"/>
        <v>0</v>
      </c>
    </row>
    <row r="4889" spans="1:36" ht="15.75">
      <c r="A4889" s="2"/>
      <c r="AB4889" s="2"/>
      <c r="AH4889" s="18" t="str">
        <f t="shared" si="150"/>
        <v>NA</v>
      </c>
      <c r="AI4889" s="19" t="str">
        <f>IF(ISNA(AH4889)=TRUE,na,AH4889)</f>
        <v>NA</v>
      </c>
      <c r="AJ4889" s="2">
        <f t="shared" si="151"/>
        <v>0</v>
      </c>
    </row>
    <row r="4890" spans="1:36" ht="15.75">
      <c r="A4890" s="2"/>
      <c r="AB4890" s="2"/>
      <c r="AH4890" s="18" t="str">
        <f t="shared" si="150"/>
        <v>NA</v>
      </c>
      <c r="AI4890" s="19" t="str">
        <f>IF(ISNA(AH4890)=TRUE,na,AH4890)</f>
        <v>NA</v>
      </c>
      <c r="AJ4890" s="2">
        <f t="shared" si="151"/>
        <v>0</v>
      </c>
    </row>
    <row r="4891" spans="1:36" ht="15.75">
      <c r="A4891" s="2"/>
      <c r="AB4891" s="2"/>
      <c r="AH4891" s="18" t="str">
        <f t="shared" si="150"/>
        <v>NA</v>
      </c>
      <c r="AI4891" s="19" t="str">
        <f>IF(ISNA(AH4891)=TRUE,na,AH4891)</f>
        <v>NA</v>
      </c>
      <c r="AJ4891" s="2">
        <f t="shared" si="151"/>
        <v>0</v>
      </c>
    </row>
    <row r="4892" spans="1:36" ht="15.75">
      <c r="A4892" s="2"/>
      <c r="AB4892" s="2"/>
      <c r="AH4892" s="18" t="str">
        <f t="shared" si="150"/>
        <v>NA</v>
      </c>
      <c r="AI4892" s="19" t="str">
        <f>IF(ISNA(AH4892)=TRUE,na,AH4892)</f>
        <v>NA</v>
      </c>
      <c r="AJ4892" s="2">
        <f t="shared" si="151"/>
        <v>0</v>
      </c>
    </row>
    <row r="4893" spans="1:36" ht="15.75">
      <c r="A4893" s="2"/>
      <c r="AB4893" s="2"/>
      <c r="AH4893" s="18" t="str">
        <f t="shared" si="150"/>
        <v>NA</v>
      </c>
      <c r="AI4893" s="19" t="str">
        <f>IF(ISNA(AH4893)=TRUE,na,AH4893)</f>
        <v>NA</v>
      </c>
      <c r="AJ4893" s="2">
        <f t="shared" si="151"/>
        <v>0</v>
      </c>
    </row>
    <row r="4894" spans="1:36" ht="15.75">
      <c r="A4894" s="2"/>
      <c r="AB4894" s="2"/>
      <c r="AH4894" s="18" t="str">
        <f t="shared" si="150"/>
        <v>NA</v>
      </c>
      <c r="AI4894" s="19" t="str">
        <f>IF(ISNA(AH4894)=TRUE,na,AH4894)</f>
        <v>NA</v>
      </c>
      <c r="AJ4894" s="2">
        <f t="shared" si="151"/>
        <v>0</v>
      </c>
    </row>
    <row r="4895" spans="1:36" ht="15.75">
      <c r="A4895" s="2"/>
      <c r="AB4895" s="2"/>
      <c r="AH4895" s="18" t="str">
        <f t="shared" si="150"/>
        <v>NA</v>
      </c>
      <c r="AI4895" s="19" t="str">
        <f>IF(ISNA(AH4895)=TRUE,na,AH4895)</f>
        <v>NA</v>
      </c>
      <c r="AJ4895" s="2">
        <f t="shared" si="151"/>
        <v>0</v>
      </c>
    </row>
    <row r="4896" spans="1:36" ht="15.75">
      <c r="A4896" s="2"/>
      <c r="AB4896" s="2"/>
      <c r="AH4896" s="18" t="str">
        <f t="shared" si="150"/>
        <v>NA</v>
      </c>
      <c r="AI4896" s="19" t="str">
        <f>IF(ISNA(AH4896)=TRUE,na,AH4896)</f>
        <v>NA</v>
      </c>
      <c r="AJ4896" s="2">
        <f t="shared" si="151"/>
        <v>0</v>
      </c>
    </row>
    <row r="4897" spans="1:36" ht="15.75">
      <c r="A4897" s="2"/>
      <c r="AB4897" s="2"/>
      <c r="AH4897" s="18" t="str">
        <f t="shared" si="150"/>
        <v>NA</v>
      </c>
      <c r="AI4897" s="19" t="str">
        <f>IF(ISNA(AH4897)=TRUE,na,AH4897)</f>
        <v>NA</v>
      </c>
      <c r="AJ4897" s="2">
        <f t="shared" si="151"/>
        <v>0</v>
      </c>
    </row>
    <row r="4898" spans="1:36" ht="15.75">
      <c r="A4898" s="2"/>
      <c r="AB4898" s="2"/>
      <c r="AH4898" s="18" t="str">
        <f t="shared" si="150"/>
        <v>NA</v>
      </c>
      <c r="AI4898" s="19" t="str">
        <f>IF(ISNA(AH4898)=TRUE,na,AH4898)</f>
        <v>NA</v>
      </c>
      <c r="AJ4898" s="2">
        <f t="shared" si="151"/>
        <v>0</v>
      </c>
    </row>
    <row r="4899" spans="1:36" ht="15.75">
      <c r="A4899" s="2"/>
      <c r="AB4899" s="2"/>
      <c r="AH4899" s="18" t="str">
        <f t="shared" si="150"/>
        <v>NA</v>
      </c>
      <c r="AI4899" s="19" t="str">
        <f>IF(ISNA(AH4899)=TRUE,na,AH4899)</f>
        <v>NA</v>
      </c>
      <c r="AJ4899" s="2">
        <f t="shared" si="151"/>
        <v>0</v>
      </c>
    </row>
    <row r="4900" spans="1:36" ht="15.75">
      <c r="A4900" s="2"/>
      <c r="AB4900" s="2"/>
      <c r="AH4900" s="18" t="str">
        <f t="shared" si="150"/>
        <v>NA</v>
      </c>
      <c r="AI4900" s="19" t="str">
        <f>IF(ISNA(AH4900)=TRUE,na,AH4900)</f>
        <v>NA</v>
      </c>
      <c r="AJ4900" s="2">
        <f t="shared" si="151"/>
        <v>0</v>
      </c>
    </row>
    <row r="4901" spans="1:36" ht="15.75">
      <c r="A4901" s="2"/>
      <c r="AB4901" s="2"/>
      <c r="AH4901" s="18" t="str">
        <f t="shared" si="150"/>
        <v>NA</v>
      </c>
      <c r="AI4901" s="19" t="str">
        <f>IF(ISNA(AH4901)=TRUE,na,AH4901)</f>
        <v>NA</v>
      </c>
      <c r="AJ4901" s="2">
        <f t="shared" si="151"/>
        <v>0</v>
      </c>
    </row>
    <row r="4902" spans="1:36" ht="15.75">
      <c r="A4902" s="2"/>
      <c r="AB4902" s="2"/>
      <c r="AH4902" s="18" t="str">
        <f t="shared" si="150"/>
        <v>NA</v>
      </c>
      <c r="AI4902" s="19" t="str">
        <f>IF(ISNA(AH4902)=TRUE,na,AH4902)</f>
        <v>NA</v>
      </c>
      <c r="AJ4902" s="2">
        <f t="shared" si="151"/>
        <v>0</v>
      </c>
    </row>
    <row r="4903" spans="1:36" ht="15.75">
      <c r="A4903" s="2"/>
      <c r="AB4903" s="2"/>
      <c r="AH4903" s="18" t="str">
        <f t="shared" si="150"/>
        <v>NA</v>
      </c>
      <c r="AI4903" s="19" t="str">
        <f>IF(ISNA(AH4903)=TRUE,na,AH4903)</f>
        <v>NA</v>
      </c>
      <c r="AJ4903" s="2">
        <f t="shared" si="151"/>
        <v>0</v>
      </c>
    </row>
    <row r="4904" spans="1:36" ht="15.75">
      <c r="A4904" s="2"/>
      <c r="AB4904" s="2"/>
      <c r="AH4904" s="18" t="str">
        <f t="shared" si="150"/>
        <v>NA</v>
      </c>
      <c r="AI4904" s="19" t="str">
        <f>IF(ISNA(AH4904)=TRUE,na,AH4904)</f>
        <v>NA</v>
      </c>
      <c r="AJ4904" s="2">
        <f t="shared" si="151"/>
        <v>0</v>
      </c>
    </row>
    <row r="4905" spans="1:36" ht="15.75">
      <c r="A4905" s="2"/>
      <c r="AB4905" s="2"/>
      <c r="AH4905" s="18" t="str">
        <f t="shared" si="150"/>
        <v>NA</v>
      </c>
      <c r="AI4905" s="19" t="str">
        <f>IF(ISNA(AH4905)=TRUE,na,AH4905)</f>
        <v>NA</v>
      </c>
      <c r="AJ4905" s="2">
        <f t="shared" si="151"/>
        <v>0</v>
      </c>
    </row>
    <row r="4906" spans="1:36" ht="15.75">
      <c r="A4906" s="2"/>
      <c r="AB4906" s="2"/>
      <c r="AH4906" s="18" t="str">
        <f t="shared" si="150"/>
        <v>NA</v>
      </c>
      <c r="AI4906" s="19" t="str">
        <f>IF(ISNA(AH4906)=TRUE,na,AH4906)</f>
        <v>NA</v>
      </c>
      <c r="AJ4906" s="2">
        <f t="shared" si="151"/>
        <v>0</v>
      </c>
    </row>
    <row r="4907" spans="1:36" ht="15.75">
      <c r="A4907" s="2"/>
      <c r="AB4907" s="2"/>
      <c r="AH4907" s="18" t="str">
        <f t="shared" si="150"/>
        <v>NA</v>
      </c>
      <c r="AI4907" s="19" t="str">
        <f>IF(ISNA(AH4907)=TRUE,na,AH4907)</f>
        <v>NA</v>
      </c>
      <c r="AJ4907" s="2">
        <f t="shared" si="151"/>
        <v>0</v>
      </c>
    </row>
    <row r="4908" spans="1:36" ht="15.75">
      <c r="A4908" s="2"/>
      <c r="AB4908" s="2"/>
      <c r="AH4908" s="18" t="str">
        <f t="shared" si="150"/>
        <v>NA</v>
      </c>
      <c r="AI4908" s="19" t="str">
        <f>IF(ISNA(AH4908)=TRUE,na,AH4908)</f>
        <v>NA</v>
      </c>
      <c r="AJ4908" s="2">
        <f t="shared" si="151"/>
        <v>0</v>
      </c>
    </row>
    <row r="4909" spans="1:36" ht="15.75">
      <c r="A4909" s="2"/>
      <c r="AB4909" s="2"/>
      <c r="AH4909" s="18" t="str">
        <f t="shared" si="150"/>
        <v>NA</v>
      </c>
      <c r="AI4909" s="19" t="str">
        <f>IF(ISNA(AH4909)=TRUE,na,AH4909)</f>
        <v>NA</v>
      </c>
      <c r="AJ4909" s="2">
        <f t="shared" si="151"/>
        <v>0</v>
      </c>
    </row>
    <row r="4910" spans="1:36" ht="15.75">
      <c r="A4910" s="2"/>
      <c r="AB4910" s="2"/>
      <c r="AH4910" s="18" t="str">
        <f t="shared" si="150"/>
        <v>NA</v>
      </c>
      <c r="AI4910" s="19" t="str">
        <f>IF(ISNA(AH4910)=TRUE,na,AH4910)</f>
        <v>NA</v>
      </c>
      <c r="AJ4910" s="2">
        <f t="shared" si="151"/>
        <v>0</v>
      </c>
    </row>
    <row r="4911" spans="1:36" ht="15.75">
      <c r="A4911" s="2"/>
      <c r="AB4911" s="2"/>
      <c r="AH4911" s="18" t="str">
        <f t="shared" si="150"/>
        <v>NA</v>
      </c>
      <c r="AI4911" s="19" t="str">
        <f>IF(ISNA(AH4911)=TRUE,na,AH4911)</f>
        <v>NA</v>
      </c>
      <c r="AJ4911" s="2">
        <f t="shared" si="151"/>
        <v>0</v>
      </c>
    </row>
    <row r="4912" spans="1:36" ht="15.75">
      <c r="A4912" s="2"/>
      <c r="AB4912" s="2"/>
      <c r="AH4912" s="18" t="str">
        <f t="shared" si="150"/>
        <v>NA</v>
      </c>
      <c r="AI4912" s="19" t="str">
        <f>IF(ISNA(AH4912)=TRUE,na,AH4912)</f>
        <v>NA</v>
      </c>
      <c r="AJ4912" s="2">
        <f t="shared" si="151"/>
        <v>0</v>
      </c>
    </row>
    <row r="4913" spans="1:36" ht="15.75">
      <c r="A4913" s="2"/>
      <c r="AB4913" s="2"/>
      <c r="AH4913" s="18" t="str">
        <f t="shared" si="150"/>
        <v>NA</v>
      </c>
      <c r="AI4913" s="19" t="str">
        <f>IF(ISNA(AH4913)=TRUE,na,AH4913)</f>
        <v>NA</v>
      </c>
      <c r="AJ4913" s="2">
        <f t="shared" si="151"/>
        <v>0</v>
      </c>
    </row>
    <row r="4914" spans="1:36" ht="15.75">
      <c r="A4914" s="2"/>
      <c r="AB4914" s="2"/>
      <c r="AH4914" s="18" t="str">
        <f t="shared" si="150"/>
        <v>NA</v>
      </c>
      <c r="AI4914" s="19" t="str">
        <f>IF(ISNA(AH4914)=TRUE,na,AH4914)</f>
        <v>NA</v>
      </c>
      <c r="AJ4914" s="2">
        <f t="shared" si="151"/>
        <v>0</v>
      </c>
    </row>
    <row r="4915" spans="1:36" ht="15.75">
      <c r="A4915" s="2"/>
      <c r="AB4915" s="2"/>
      <c r="AH4915" s="18" t="str">
        <f t="shared" si="150"/>
        <v>NA</v>
      </c>
      <c r="AI4915" s="19" t="str">
        <f>IF(ISNA(AH4915)=TRUE,na,AH4915)</f>
        <v>NA</v>
      </c>
      <c r="AJ4915" s="2">
        <f t="shared" si="151"/>
        <v>0</v>
      </c>
    </row>
    <row r="4916" spans="1:36" ht="15.75">
      <c r="A4916" s="2"/>
      <c r="AB4916" s="2"/>
      <c r="AH4916" s="18" t="str">
        <f t="shared" si="150"/>
        <v>NA</v>
      </c>
      <c r="AI4916" s="19" t="str">
        <f>IF(ISNA(AH4916)=TRUE,na,AH4916)</f>
        <v>NA</v>
      </c>
      <c r="AJ4916" s="2">
        <f t="shared" si="151"/>
        <v>0</v>
      </c>
    </row>
    <row r="4917" spans="1:36" ht="15.75">
      <c r="A4917" s="2"/>
      <c r="AB4917" s="2"/>
      <c r="AH4917" s="18" t="str">
        <f t="shared" si="150"/>
        <v>NA</v>
      </c>
      <c r="AI4917" s="19" t="str">
        <f>IF(ISNA(AH4917)=TRUE,na,AH4917)</f>
        <v>NA</v>
      </c>
      <c r="AJ4917" s="2">
        <f t="shared" si="151"/>
        <v>0</v>
      </c>
    </row>
    <row r="4918" spans="1:36" ht="15.75">
      <c r="A4918" s="2"/>
      <c r="AB4918" s="2"/>
      <c r="AH4918" s="18" t="str">
        <f t="shared" si="150"/>
        <v>NA</v>
      </c>
      <c r="AI4918" s="19" t="str">
        <f>IF(ISNA(AH4918)=TRUE,na,AH4918)</f>
        <v>NA</v>
      </c>
      <c r="AJ4918" s="2">
        <f t="shared" si="151"/>
        <v>0</v>
      </c>
    </row>
    <row r="4919" spans="1:36" ht="15.75">
      <c r="A4919" s="2"/>
      <c r="AB4919" s="2"/>
      <c r="AH4919" s="18" t="str">
        <f t="shared" si="150"/>
        <v>NA</v>
      </c>
      <c r="AI4919" s="19" t="str">
        <f>IF(ISNA(AH4919)=TRUE,na,AH4919)</f>
        <v>NA</v>
      </c>
      <c r="AJ4919" s="2">
        <f t="shared" si="151"/>
        <v>0</v>
      </c>
    </row>
    <row r="4920" spans="1:36" ht="15.75">
      <c r="A4920" s="2"/>
      <c r="AB4920" s="2"/>
      <c r="AH4920" s="18" t="str">
        <f t="shared" si="150"/>
        <v>NA</v>
      </c>
      <c r="AI4920" s="19" t="str">
        <f>IF(ISNA(AH4920)=TRUE,na,AH4920)</f>
        <v>NA</v>
      </c>
      <c r="AJ4920" s="2">
        <f t="shared" si="151"/>
        <v>0</v>
      </c>
    </row>
    <row r="4921" spans="1:36" ht="15.75">
      <c r="A4921" s="2"/>
      <c r="AB4921" s="2"/>
      <c r="AH4921" s="18" t="str">
        <f t="shared" si="150"/>
        <v>NA</v>
      </c>
      <c r="AI4921" s="19" t="str">
        <f>IF(ISNA(AH4921)=TRUE,na,AH4921)</f>
        <v>NA</v>
      </c>
      <c r="AJ4921" s="2">
        <f t="shared" si="151"/>
        <v>0</v>
      </c>
    </row>
    <row r="4922" spans="1:36" ht="15.75">
      <c r="A4922" s="2"/>
      <c r="AB4922" s="2"/>
      <c r="AH4922" s="18" t="str">
        <f t="shared" si="150"/>
        <v>NA</v>
      </c>
      <c r="AI4922" s="19" t="str">
        <f>IF(ISNA(AH4922)=TRUE,na,AH4922)</f>
        <v>NA</v>
      </c>
      <c r="AJ4922" s="2">
        <f t="shared" si="151"/>
        <v>0</v>
      </c>
    </row>
    <row r="4923" spans="1:36" ht="15.75">
      <c r="A4923" s="2"/>
      <c r="AB4923" s="2"/>
      <c r="AH4923" s="18" t="str">
        <f t="shared" si="150"/>
        <v>NA</v>
      </c>
      <c r="AI4923" s="19" t="str">
        <f>IF(ISNA(AH4923)=TRUE,na,AH4923)</f>
        <v>NA</v>
      </c>
      <c r="AJ4923" s="2">
        <f t="shared" si="151"/>
        <v>0</v>
      </c>
    </row>
    <row r="4924" spans="1:36" ht="15.75">
      <c r="A4924" s="2"/>
      <c r="AB4924" s="2"/>
      <c r="AH4924" s="18" t="str">
        <f t="shared" si="150"/>
        <v>NA</v>
      </c>
      <c r="AI4924" s="19" t="str">
        <f>IF(ISNA(AH4924)=TRUE,na,AH4924)</f>
        <v>NA</v>
      </c>
      <c r="AJ4924" s="2">
        <f t="shared" si="151"/>
        <v>0</v>
      </c>
    </row>
    <row r="4925" spans="1:36" ht="15.75">
      <c r="A4925" s="2"/>
      <c r="AB4925" s="2"/>
      <c r="AH4925" s="18" t="str">
        <f t="shared" si="150"/>
        <v>NA</v>
      </c>
      <c r="AI4925" s="19" t="str">
        <f>IF(ISNA(AH4925)=TRUE,na,AH4925)</f>
        <v>NA</v>
      </c>
      <c r="AJ4925" s="2">
        <f t="shared" si="151"/>
        <v>0</v>
      </c>
    </row>
    <row r="4926" spans="1:36" ht="15.75">
      <c r="A4926" s="2"/>
      <c r="AB4926" s="2"/>
      <c r="AH4926" s="18" t="str">
        <f t="shared" si="150"/>
        <v>NA</v>
      </c>
      <c r="AI4926" s="19" t="str">
        <f>IF(ISNA(AH4926)=TRUE,na,AH4926)</f>
        <v>NA</v>
      </c>
      <c r="AJ4926" s="2">
        <f t="shared" si="151"/>
        <v>0</v>
      </c>
    </row>
    <row r="4927" spans="1:36" ht="15.75">
      <c r="A4927" s="2"/>
      <c r="AB4927" s="2"/>
      <c r="AH4927" s="18" t="str">
        <f t="shared" si="150"/>
        <v>NA</v>
      </c>
      <c r="AI4927" s="19" t="str">
        <f>IF(ISNA(AH4927)=TRUE,na,AH4927)</f>
        <v>NA</v>
      </c>
      <c r="AJ4927" s="2">
        <f t="shared" si="151"/>
        <v>0</v>
      </c>
    </row>
    <row r="4928" spans="1:36" ht="15.75">
      <c r="A4928" s="2"/>
      <c r="AB4928" s="2"/>
      <c r="AH4928" s="18" t="str">
        <f t="shared" si="150"/>
        <v>NA</v>
      </c>
      <c r="AI4928" s="19" t="str">
        <f>IF(ISNA(AH4928)=TRUE,na,AH4928)</f>
        <v>NA</v>
      </c>
      <c r="AJ4928" s="2">
        <f t="shared" si="151"/>
        <v>0</v>
      </c>
    </row>
    <row r="4929" spans="1:36" ht="15.75">
      <c r="A4929" s="2"/>
      <c r="AB4929" s="2"/>
      <c r="AH4929" s="18" t="str">
        <f t="shared" si="150"/>
        <v>NA</v>
      </c>
      <c r="AI4929" s="19" t="str">
        <f>IF(ISNA(AH4929)=TRUE,na,AH4929)</f>
        <v>NA</v>
      </c>
      <c r="AJ4929" s="2">
        <f t="shared" si="151"/>
        <v>0</v>
      </c>
    </row>
    <row r="4930" spans="1:36" ht="15.75">
      <c r="A4930" s="2"/>
      <c r="AB4930" s="2"/>
      <c r="AH4930" s="18" t="str">
        <f t="shared" si="150"/>
        <v>NA</v>
      </c>
      <c r="AI4930" s="19" t="str">
        <f>IF(ISNA(AH4930)=TRUE,na,AH4930)</f>
        <v>NA</v>
      </c>
      <c r="AJ4930" s="2">
        <f t="shared" si="151"/>
        <v>0</v>
      </c>
    </row>
    <row r="4931" spans="1:36" ht="15.75">
      <c r="A4931" s="2"/>
      <c r="AB4931" s="2"/>
      <c r="AH4931" s="18" t="str">
        <f t="shared" si="150"/>
        <v>NA</v>
      </c>
      <c r="AI4931" s="19" t="str">
        <f>IF(ISNA(AH4931)=TRUE,na,AH4931)</f>
        <v>NA</v>
      </c>
      <c r="AJ4931" s="2">
        <f t="shared" si="151"/>
        <v>0</v>
      </c>
    </row>
    <row r="4932" spans="1:36" ht="15.75">
      <c r="A4932" s="2"/>
      <c r="AB4932" s="2"/>
      <c r="AH4932" s="18" t="str">
        <f t="shared" si="150"/>
        <v>NA</v>
      </c>
      <c r="AI4932" s="19" t="str">
        <f>IF(ISNA(AH4932)=TRUE,na,AH4932)</f>
        <v>NA</v>
      </c>
      <c r="AJ4932" s="2">
        <f t="shared" si="151"/>
        <v>0</v>
      </c>
    </row>
    <row r="4933" spans="1:36" ht="15.75">
      <c r="A4933" s="2"/>
      <c r="AB4933" s="2"/>
      <c r="AH4933" s="18" t="str">
        <f t="shared" si="150"/>
        <v>NA</v>
      </c>
      <c r="AI4933" s="19" t="str">
        <f>IF(ISNA(AH4933)=TRUE,na,AH4933)</f>
        <v>NA</v>
      </c>
      <c r="AJ4933" s="2">
        <f t="shared" si="151"/>
        <v>0</v>
      </c>
    </row>
    <row r="4934" spans="1:36" ht="15.75">
      <c r="A4934" s="2"/>
      <c r="AB4934" s="2"/>
      <c r="AH4934" s="18" t="str">
        <f t="shared" ref="AH4934:AH4990" si="152">IF(AC4934="","NA",IF(J4934="Récurrent",EDATE(AC4934,O4934-9),"NA"))</f>
        <v>NA</v>
      </c>
      <c r="AI4934" s="19" t="str">
        <f>IF(ISNA(AH4934)=TRUE,na,AH4934)</f>
        <v>NA</v>
      </c>
      <c r="AJ4934" s="2">
        <f t="shared" ref="AJ4934:AJ4990" si="153">IF(AC4934="Sans suite",1,)</f>
        <v>0</v>
      </c>
    </row>
    <row r="4935" spans="1:36" ht="15.75">
      <c r="A4935" s="2"/>
      <c r="AB4935" s="2"/>
      <c r="AH4935" s="18" t="str">
        <f t="shared" si="152"/>
        <v>NA</v>
      </c>
      <c r="AI4935" s="19" t="str">
        <f>IF(ISNA(AH4935)=TRUE,na,AH4935)</f>
        <v>NA</v>
      </c>
      <c r="AJ4935" s="2">
        <f t="shared" si="153"/>
        <v>0</v>
      </c>
    </row>
    <row r="4936" spans="1:36" ht="15.75">
      <c r="A4936" s="2"/>
      <c r="AB4936" s="2"/>
      <c r="AH4936" s="18" t="str">
        <f t="shared" si="152"/>
        <v>NA</v>
      </c>
      <c r="AI4936" s="19" t="str">
        <f>IF(ISNA(AH4936)=TRUE,na,AH4936)</f>
        <v>NA</v>
      </c>
      <c r="AJ4936" s="2">
        <f t="shared" si="153"/>
        <v>0</v>
      </c>
    </row>
    <row r="4937" spans="1:36" ht="15.75">
      <c r="A4937" s="2"/>
      <c r="AB4937" s="2"/>
      <c r="AH4937" s="18" t="str">
        <f t="shared" si="152"/>
        <v>NA</v>
      </c>
      <c r="AI4937" s="19" t="str">
        <f>IF(ISNA(AH4937)=TRUE,na,AH4937)</f>
        <v>NA</v>
      </c>
      <c r="AJ4937" s="2">
        <f t="shared" si="153"/>
        <v>0</v>
      </c>
    </row>
    <row r="4938" spans="1:36" ht="15.75">
      <c r="A4938" s="2"/>
      <c r="AB4938" s="2"/>
      <c r="AH4938" s="18" t="str">
        <f t="shared" si="152"/>
        <v>NA</v>
      </c>
      <c r="AI4938" s="19" t="str">
        <f>IF(ISNA(AH4938)=TRUE,na,AH4938)</f>
        <v>NA</v>
      </c>
      <c r="AJ4938" s="2">
        <f t="shared" si="153"/>
        <v>0</v>
      </c>
    </row>
    <row r="4939" spans="1:36" ht="15.75">
      <c r="A4939" s="2"/>
      <c r="AB4939" s="2"/>
      <c r="AH4939" s="18" t="str">
        <f t="shared" si="152"/>
        <v>NA</v>
      </c>
      <c r="AI4939" s="19" t="str">
        <f>IF(ISNA(AH4939)=TRUE,na,AH4939)</f>
        <v>NA</v>
      </c>
      <c r="AJ4939" s="2">
        <f t="shared" si="153"/>
        <v>0</v>
      </c>
    </row>
    <row r="4940" spans="1:36" ht="15.75">
      <c r="A4940" s="2"/>
      <c r="AB4940" s="2"/>
      <c r="AH4940" s="18" t="str">
        <f t="shared" si="152"/>
        <v>NA</v>
      </c>
      <c r="AI4940" s="19" t="str">
        <f>IF(ISNA(AH4940)=TRUE,na,AH4940)</f>
        <v>NA</v>
      </c>
      <c r="AJ4940" s="2">
        <f t="shared" si="153"/>
        <v>0</v>
      </c>
    </row>
    <row r="4941" spans="1:36" ht="15.75">
      <c r="A4941" s="2"/>
      <c r="AB4941" s="2"/>
      <c r="AH4941" s="18" t="str">
        <f t="shared" si="152"/>
        <v>NA</v>
      </c>
      <c r="AI4941" s="19" t="str">
        <f>IF(ISNA(AH4941)=TRUE,na,AH4941)</f>
        <v>NA</v>
      </c>
      <c r="AJ4941" s="2">
        <f t="shared" si="153"/>
        <v>0</v>
      </c>
    </row>
    <row r="4942" spans="1:36" ht="15.75">
      <c r="A4942" s="2"/>
      <c r="AB4942" s="2"/>
      <c r="AH4942" s="18" t="str">
        <f t="shared" si="152"/>
        <v>NA</v>
      </c>
      <c r="AI4942" s="19" t="str">
        <f>IF(ISNA(AH4942)=TRUE,na,AH4942)</f>
        <v>NA</v>
      </c>
      <c r="AJ4942" s="2">
        <f t="shared" si="153"/>
        <v>0</v>
      </c>
    </row>
    <row r="4943" spans="1:36" ht="15.75">
      <c r="A4943" s="2"/>
      <c r="AB4943" s="2"/>
      <c r="AH4943" s="18" t="str">
        <f t="shared" si="152"/>
        <v>NA</v>
      </c>
      <c r="AI4943" s="19" t="str">
        <f>IF(ISNA(AH4943)=TRUE,na,AH4943)</f>
        <v>NA</v>
      </c>
      <c r="AJ4943" s="2">
        <f t="shared" si="153"/>
        <v>0</v>
      </c>
    </row>
    <row r="4944" spans="1:36" ht="15.75">
      <c r="A4944" s="2"/>
      <c r="AB4944" s="2"/>
      <c r="AH4944" s="18" t="str">
        <f t="shared" si="152"/>
        <v>NA</v>
      </c>
      <c r="AI4944" s="19" t="str">
        <f>IF(ISNA(AH4944)=TRUE,na,AH4944)</f>
        <v>NA</v>
      </c>
      <c r="AJ4944" s="2">
        <f t="shared" si="153"/>
        <v>0</v>
      </c>
    </row>
    <row r="4945" spans="1:36" ht="15.75">
      <c r="A4945" s="2"/>
      <c r="AB4945" s="2"/>
      <c r="AH4945" s="18" t="str">
        <f t="shared" si="152"/>
        <v>NA</v>
      </c>
      <c r="AI4945" s="19" t="str">
        <f>IF(ISNA(AH4945)=TRUE,na,AH4945)</f>
        <v>NA</v>
      </c>
      <c r="AJ4945" s="2">
        <f t="shared" si="153"/>
        <v>0</v>
      </c>
    </row>
    <row r="4946" spans="1:36" ht="15.75">
      <c r="A4946" s="2"/>
      <c r="AB4946" s="2"/>
      <c r="AH4946" s="18" t="str">
        <f t="shared" si="152"/>
        <v>NA</v>
      </c>
      <c r="AI4946" s="19" t="str">
        <f>IF(ISNA(AH4946)=TRUE,na,AH4946)</f>
        <v>NA</v>
      </c>
      <c r="AJ4946" s="2">
        <f t="shared" si="153"/>
        <v>0</v>
      </c>
    </row>
    <row r="4947" spans="1:36" ht="15.75">
      <c r="A4947" s="2"/>
      <c r="AB4947" s="2"/>
      <c r="AH4947" s="18" t="str">
        <f t="shared" si="152"/>
        <v>NA</v>
      </c>
      <c r="AI4947" s="19" t="str">
        <f>IF(ISNA(AH4947)=TRUE,na,AH4947)</f>
        <v>NA</v>
      </c>
      <c r="AJ4947" s="2">
        <f t="shared" si="153"/>
        <v>0</v>
      </c>
    </row>
    <row r="4948" spans="1:36" ht="15.75">
      <c r="A4948" s="2"/>
      <c r="AB4948" s="2"/>
      <c r="AH4948" s="18" t="str">
        <f t="shared" si="152"/>
        <v>NA</v>
      </c>
      <c r="AI4948" s="19" t="str">
        <f>IF(ISNA(AH4948)=TRUE,na,AH4948)</f>
        <v>NA</v>
      </c>
      <c r="AJ4948" s="2">
        <f t="shared" si="153"/>
        <v>0</v>
      </c>
    </row>
    <row r="4949" spans="1:36" ht="15.75">
      <c r="A4949" s="2"/>
      <c r="AB4949" s="2"/>
      <c r="AH4949" s="18" t="str">
        <f t="shared" si="152"/>
        <v>NA</v>
      </c>
      <c r="AI4949" s="19" t="str">
        <f>IF(ISNA(AH4949)=TRUE,na,AH4949)</f>
        <v>NA</v>
      </c>
      <c r="AJ4949" s="2">
        <f t="shared" si="153"/>
        <v>0</v>
      </c>
    </row>
    <row r="4950" spans="1:36" ht="15.75">
      <c r="A4950" s="2"/>
      <c r="AB4950" s="2"/>
      <c r="AH4950" s="18" t="str">
        <f t="shared" si="152"/>
        <v>NA</v>
      </c>
      <c r="AI4950" s="19" t="str">
        <f>IF(ISNA(AH4950)=TRUE,na,AH4950)</f>
        <v>NA</v>
      </c>
      <c r="AJ4950" s="2">
        <f t="shared" si="153"/>
        <v>0</v>
      </c>
    </row>
    <row r="4951" spans="1:36" ht="15.75">
      <c r="A4951" s="2"/>
      <c r="AB4951" s="2"/>
      <c r="AH4951" s="18" t="str">
        <f t="shared" si="152"/>
        <v>NA</v>
      </c>
      <c r="AI4951" s="19" t="str">
        <f>IF(ISNA(AH4951)=TRUE,na,AH4951)</f>
        <v>NA</v>
      </c>
      <c r="AJ4951" s="2">
        <f t="shared" si="153"/>
        <v>0</v>
      </c>
    </row>
    <row r="4952" spans="1:36" ht="15.75">
      <c r="A4952" s="2"/>
      <c r="AB4952" s="2"/>
      <c r="AH4952" s="18" t="str">
        <f t="shared" si="152"/>
        <v>NA</v>
      </c>
      <c r="AI4952" s="19" t="str">
        <f>IF(ISNA(AH4952)=TRUE,na,AH4952)</f>
        <v>NA</v>
      </c>
      <c r="AJ4952" s="2">
        <f t="shared" si="153"/>
        <v>0</v>
      </c>
    </row>
    <row r="4953" spans="1:36" ht="15.75">
      <c r="A4953" s="2"/>
      <c r="AB4953" s="2"/>
      <c r="AH4953" s="18" t="str">
        <f t="shared" si="152"/>
        <v>NA</v>
      </c>
      <c r="AI4953" s="19" t="str">
        <f>IF(ISNA(AH4953)=TRUE,na,AH4953)</f>
        <v>NA</v>
      </c>
      <c r="AJ4953" s="2">
        <f t="shared" si="153"/>
        <v>0</v>
      </c>
    </row>
    <row r="4954" spans="1:36" ht="15.75">
      <c r="A4954" s="2"/>
      <c r="AB4954" s="2"/>
      <c r="AH4954" s="18" t="str">
        <f t="shared" si="152"/>
        <v>NA</v>
      </c>
      <c r="AI4954" s="19" t="str">
        <f>IF(ISNA(AH4954)=TRUE,na,AH4954)</f>
        <v>NA</v>
      </c>
      <c r="AJ4954" s="2">
        <f t="shared" si="153"/>
        <v>0</v>
      </c>
    </row>
    <row r="4955" spans="1:36" ht="15.75">
      <c r="A4955" s="2"/>
      <c r="AB4955" s="2"/>
      <c r="AH4955" s="18" t="str">
        <f t="shared" si="152"/>
        <v>NA</v>
      </c>
      <c r="AI4955" s="19" t="str">
        <f>IF(ISNA(AH4955)=TRUE,na,AH4955)</f>
        <v>NA</v>
      </c>
      <c r="AJ4955" s="2">
        <f t="shared" si="153"/>
        <v>0</v>
      </c>
    </row>
    <row r="4956" spans="1:36" ht="15.75">
      <c r="A4956" s="2"/>
      <c r="AB4956" s="2"/>
      <c r="AH4956" s="18" t="str">
        <f t="shared" si="152"/>
        <v>NA</v>
      </c>
      <c r="AI4956" s="19" t="str">
        <f>IF(ISNA(AH4956)=TRUE,na,AH4956)</f>
        <v>NA</v>
      </c>
      <c r="AJ4956" s="2">
        <f t="shared" si="153"/>
        <v>0</v>
      </c>
    </row>
    <row r="4957" spans="1:36" ht="15.75">
      <c r="A4957" s="2"/>
      <c r="AB4957" s="2"/>
      <c r="AH4957" s="18" t="str">
        <f t="shared" si="152"/>
        <v>NA</v>
      </c>
      <c r="AI4957" s="19" t="str">
        <f>IF(ISNA(AH4957)=TRUE,na,AH4957)</f>
        <v>NA</v>
      </c>
      <c r="AJ4957" s="2">
        <f t="shared" si="153"/>
        <v>0</v>
      </c>
    </row>
    <row r="4958" spans="1:36" ht="15.75">
      <c r="A4958" s="2"/>
      <c r="AB4958" s="2"/>
      <c r="AH4958" s="18" t="str">
        <f t="shared" si="152"/>
        <v>NA</v>
      </c>
      <c r="AI4958" s="19" t="str">
        <f>IF(ISNA(AH4958)=TRUE,na,AH4958)</f>
        <v>NA</v>
      </c>
      <c r="AJ4958" s="2">
        <f t="shared" si="153"/>
        <v>0</v>
      </c>
    </row>
    <row r="4959" spans="1:36" ht="15.75">
      <c r="A4959" s="2"/>
      <c r="AB4959" s="2"/>
      <c r="AH4959" s="18" t="str">
        <f t="shared" si="152"/>
        <v>NA</v>
      </c>
      <c r="AI4959" s="19" t="str">
        <f>IF(ISNA(AH4959)=TRUE,na,AH4959)</f>
        <v>NA</v>
      </c>
      <c r="AJ4959" s="2">
        <f t="shared" si="153"/>
        <v>0</v>
      </c>
    </row>
    <row r="4960" spans="1:36" ht="15.75">
      <c r="A4960" s="2"/>
      <c r="AB4960" s="2"/>
      <c r="AH4960" s="18" t="str">
        <f t="shared" si="152"/>
        <v>NA</v>
      </c>
      <c r="AI4960" s="19" t="str">
        <f>IF(ISNA(AH4960)=TRUE,na,AH4960)</f>
        <v>NA</v>
      </c>
      <c r="AJ4960" s="2">
        <f t="shared" si="153"/>
        <v>0</v>
      </c>
    </row>
    <row r="4961" spans="1:36" ht="15.75">
      <c r="A4961" s="2"/>
      <c r="AB4961" s="2"/>
      <c r="AH4961" s="18" t="str">
        <f t="shared" si="152"/>
        <v>NA</v>
      </c>
      <c r="AI4961" s="19" t="str">
        <f>IF(ISNA(AH4961)=TRUE,na,AH4961)</f>
        <v>NA</v>
      </c>
      <c r="AJ4961" s="2">
        <f t="shared" si="153"/>
        <v>0</v>
      </c>
    </row>
    <row r="4962" spans="1:36" ht="15.75">
      <c r="A4962" s="2"/>
      <c r="AB4962" s="2"/>
      <c r="AH4962" s="18" t="str">
        <f t="shared" si="152"/>
        <v>NA</v>
      </c>
      <c r="AI4962" s="19" t="str">
        <f>IF(ISNA(AH4962)=TRUE,na,AH4962)</f>
        <v>NA</v>
      </c>
      <c r="AJ4962" s="2">
        <f t="shared" si="153"/>
        <v>0</v>
      </c>
    </row>
    <row r="4963" spans="1:36" ht="15.75">
      <c r="A4963" s="2"/>
      <c r="AB4963" s="2"/>
      <c r="AH4963" s="18" t="str">
        <f t="shared" si="152"/>
        <v>NA</v>
      </c>
      <c r="AI4963" s="19" t="str">
        <f>IF(ISNA(AH4963)=TRUE,na,AH4963)</f>
        <v>NA</v>
      </c>
      <c r="AJ4963" s="2">
        <f t="shared" si="153"/>
        <v>0</v>
      </c>
    </row>
    <row r="4964" spans="1:36" ht="15.75">
      <c r="A4964" s="2"/>
      <c r="AB4964" s="2"/>
      <c r="AH4964" s="18" t="str">
        <f t="shared" si="152"/>
        <v>NA</v>
      </c>
      <c r="AI4964" s="19" t="str">
        <f>IF(ISNA(AH4964)=TRUE,na,AH4964)</f>
        <v>NA</v>
      </c>
      <c r="AJ4964" s="2">
        <f t="shared" si="153"/>
        <v>0</v>
      </c>
    </row>
    <row r="4965" spans="1:36" ht="15.75">
      <c r="A4965" s="2"/>
      <c r="AB4965" s="2"/>
      <c r="AH4965" s="18" t="str">
        <f t="shared" si="152"/>
        <v>NA</v>
      </c>
      <c r="AI4965" s="19" t="str">
        <f>IF(ISNA(AH4965)=TRUE,na,AH4965)</f>
        <v>NA</v>
      </c>
      <c r="AJ4965" s="2">
        <f t="shared" si="153"/>
        <v>0</v>
      </c>
    </row>
    <row r="4966" spans="1:36" ht="15.75">
      <c r="A4966" s="2"/>
      <c r="AB4966" s="2"/>
      <c r="AH4966" s="18" t="str">
        <f t="shared" si="152"/>
        <v>NA</v>
      </c>
      <c r="AI4966" s="19" t="str">
        <f>IF(ISNA(AH4966)=TRUE,na,AH4966)</f>
        <v>NA</v>
      </c>
      <c r="AJ4966" s="2">
        <f t="shared" si="153"/>
        <v>0</v>
      </c>
    </row>
    <row r="4967" spans="1:36" ht="15.75">
      <c r="A4967" s="2"/>
      <c r="AB4967" s="2"/>
      <c r="AH4967" s="18" t="str">
        <f t="shared" si="152"/>
        <v>NA</v>
      </c>
      <c r="AI4967" s="19" t="str">
        <f>IF(ISNA(AH4967)=TRUE,na,AH4967)</f>
        <v>NA</v>
      </c>
      <c r="AJ4967" s="2">
        <f t="shared" si="153"/>
        <v>0</v>
      </c>
    </row>
    <row r="4968" spans="1:36" ht="15.75">
      <c r="A4968" s="2"/>
      <c r="AB4968" s="2"/>
      <c r="AH4968" s="18" t="str">
        <f t="shared" si="152"/>
        <v>NA</v>
      </c>
      <c r="AI4968" s="19" t="str">
        <f>IF(ISNA(AH4968)=TRUE,na,AH4968)</f>
        <v>NA</v>
      </c>
      <c r="AJ4968" s="2">
        <f t="shared" si="153"/>
        <v>0</v>
      </c>
    </row>
    <row r="4969" spans="1:36" ht="15.75">
      <c r="A4969" s="2"/>
      <c r="AB4969" s="2"/>
      <c r="AH4969" s="18" t="str">
        <f t="shared" si="152"/>
        <v>NA</v>
      </c>
      <c r="AI4969" s="19" t="str">
        <f>IF(ISNA(AH4969)=TRUE,na,AH4969)</f>
        <v>NA</v>
      </c>
      <c r="AJ4969" s="2">
        <f t="shared" si="153"/>
        <v>0</v>
      </c>
    </row>
    <row r="4970" spans="1:36" ht="15.75">
      <c r="A4970" s="2"/>
      <c r="AB4970" s="2"/>
      <c r="AH4970" s="18" t="str">
        <f t="shared" si="152"/>
        <v>NA</v>
      </c>
      <c r="AI4970" s="19" t="str">
        <f>IF(ISNA(AH4970)=TRUE,na,AH4970)</f>
        <v>NA</v>
      </c>
      <c r="AJ4970" s="2">
        <f t="shared" si="153"/>
        <v>0</v>
      </c>
    </row>
    <row r="4971" spans="1:36" ht="15.75">
      <c r="A4971" s="2"/>
      <c r="AB4971" s="2"/>
      <c r="AH4971" s="18" t="str">
        <f t="shared" si="152"/>
        <v>NA</v>
      </c>
      <c r="AI4971" s="19" t="str">
        <f>IF(ISNA(AH4971)=TRUE,na,AH4971)</f>
        <v>NA</v>
      </c>
      <c r="AJ4971" s="2">
        <f t="shared" si="153"/>
        <v>0</v>
      </c>
    </row>
    <row r="4972" spans="1:36" ht="15.75">
      <c r="A4972" s="2"/>
      <c r="AB4972" s="2"/>
      <c r="AH4972" s="18" t="str">
        <f t="shared" si="152"/>
        <v>NA</v>
      </c>
      <c r="AI4972" s="19" t="str">
        <f>IF(ISNA(AH4972)=TRUE,na,AH4972)</f>
        <v>NA</v>
      </c>
      <c r="AJ4972" s="2">
        <f t="shared" si="153"/>
        <v>0</v>
      </c>
    </row>
    <row r="4973" spans="1:36" ht="15.75">
      <c r="A4973" s="2"/>
      <c r="AB4973" s="2"/>
      <c r="AH4973" s="18" t="str">
        <f t="shared" si="152"/>
        <v>NA</v>
      </c>
      <c r="AI4973" s="19" t="str">
        <f>IF(ISNA(AH4973)=TRUE,na,AH4973)</f>
        <v>NA</v>
      </c>
      <c r="AJ4973" s="2">
        <f t="shared" si="153"/>
        <v>0</v>
      </c>
    </row>
    <row r="4974" spans="1:36" ht="15.75">
      <c r="A4974" s="2"/>
      <c r="AB4974" s="2"/>
      <c r="AH4974" s="18" t="str">
        <f t="shared" si="152"/>
        <v>NA</v>
      </c>
      <c r="AI4974" s="19" t="str">
        <f>IF(ISNA(AH4974)=TRUE,na,AH4974)</f>
        <v>NA</v>
      </c>
      <c r="AJ4974" s="2">
        <f t="shared" si="153"/>
        <v>0</v>
      </c>
    </row>
    <row r="4975" spans="1:36" ht="15.75">
      <c r="A4975" s="2"/>
      <c r="AB4975" s="2"/>
      <c r="AH4975" s="18" t="str">
        <f t="shared" si="152"/>
        <v>NA</v>
      </c>
      <c r="AI4975" s="19" t="str">
        <f>IF(ISNA(AH4975)=TRUE,na,AH4975)</f>
        <v>NA</v>
      </c>
      <c r="AJ4975" s="2">
        <f t="shared" si="153"/>
        <v>0</v>
      </c>
    </row>
    <row r="4976" spans="1:36" ht="15.75">
      <c r="A4976" s="2"/>
      <c r="AB4976" s="2"/>
      <c r="AH4976" s="18" t="str">
        <f t="shared" si="152"/>
        <v>NA</v>
      </c>
      <c r="AI4976" s="19" t="str">
        <f>IF(ISNA(AH4976)=TRUE,na,AH4976)</f>
        <v>NA</v>
      </c>
      <c r="AJ4976" s="2">
        <f t="shared" si="153"/>
        <v>0</v>
      </c>
    </row>
    <row r="4977" spans="1:36" ht="15.75">
      <c r="A4977" s="2"/>
      <c r="AB4977" s="2"/>
      <c r="AH4977" s="18" t="str">
        <f t="shared" si="152"/>
        <v>NA</v>
      </c>
      <c r="AI4977" s="19" t="str">
        <f>IF(ISNA(AH4977)=TRUE,na,AH4977)</f>
        <v>NA</v>
      </c>
      <c r="AJ4977" s="2">
        <f t="shared" si="153"/>
        <v>0</v>
      </c>
    </row>
    <row r="4978" spans="1:36" ht="15.75">
      <c r="A4978" s="2"/>
      <c r="AB4978" s="2"/>
      <c r="AH4978" s="18" t="str">
        <f t="shared" si="152"/>
        <v>NA</v>
      </c>
      <c r="AI4978" s="19" t="str">
        <f>IF(ISNA(AH4978)=TRUE,na,AH4978)</f>
        <v>NA</v>
      </c>
      <c r="AJ4978" s="2">
        <f t="shared" si="153"/>
        <v>0</v>
      </c>
    </row>
    <row r="4979" spans="1:36" ht="15.75">
      <c r="A4979" s="2"/>
      <c r="AB4979" s="2"/>
      <c r="AH4979" s="18" t="str">
        <f t="shared" si="152"/>
        <v>NA</v>
      </c>
      <c r="AI4979" s="19" t="str">
        <f>IF(ISNA(AH4979)=TRUE,na,AH4979)</f>
        <v>NA</v>
      </c>
      <c r="AJ4979" s="2">
        <f t="shared" si="153"/>
        <v>0</v>
      </c>
    </row>
    <row r="4980" spans="1:36" ht="15.75">
      <c r="A4980" s="2"/>
      <c r="AB4980" s="2"/>
      <c r="AH4980" s="18" t="str">
        <f t="shared" si="152"/>
        <v>NA</v>
      </c>
      <c r="AI4980" s="19" t="str">
        <f>IF(ISNA(AH4980)=TRUE,na,AH4980)</f>
        <v>NA</v>
      </c>
      <c r="AJ4980" s="2">
        <f t="shared" si="153"/>
        <v>0</v>
      </c>
    </row>
    <row r="4981" spans="1:36" ht="15.75">
      <c r="A4981" s="2"/>
      <c r="AB4981" s="2"/>
      <c r="AH4981" s="18" t="str">
        <f t="shared" si="152"/>
        <v>NA</v>
      </c>
      <c r="AI4981" s="19" t="str">
        <f>IF(ISNA(AH4981)=TRUE,na,AH4981)</f>
        <v>NA</v>
      </c>
      <c r="AJ4981" s="2">
        <f t="shared" si="153"/>
        <v>0</v>
      </c>
    </row>
    <row r="4982" spans="1:36" ht="15.75">
      <c r="A4982" s="2"/>
      <c r="AB4982" s="2"/>
      <c r="AH4982" s="18" t="str">
        <f t="shared" si="152"/>
        <v>NA</v>
      </c>
      <c r="AI4982" s="19" t="str">
        <f>IF(ISNA(AH4982)=TRUE,na,AH4982)</f>
        <v>NA</v>
      </c>
      <c r="AJ4982" s="2">
        <f t="shared" si="153"/>
        <v>0</v>
      </c>
    </row>
    <row r="4983" spans="1:36" ht="15.75">
      <c r="A4983" s="2"/>
      <c r="AH4983" s="18" t="str">
        <f t="shared" si="152"/>
        <v>NA</v>
      </c>
      <c r="AI4983" s="19" t="str">
        <f>IF(ISNA(AH4983)=TRUE,na,AH4983)</f>
        <v>NA</v>
      </c>
      <c r="AJ4983" s="2">
        <f t="shared" si="153"/>
        <v>0</v>
      </c>
    </row>
    <row r="4984" spans="1:36" ht="15.75">
      <c r="A4984" s="2"/>
      <c r="AH4984" s="18" t="str">
        <f t="shared" si="152"/>
        <v>NA</v>
      </c>
      <c r="AI4984" s="19" t="str">
        <f>IF(ISNA(AH4984)=TRUE,na,AH4984)</f>
        <v>NA</v>
      </c>
      <c r="AJ4984" s="2">
        <f t="shared" si="153"/>
        <v>0</v>
      </c>
    </row>
    <row r="4985" spans="1:36" ht="15.75">
      <c r="A4985" s="2"/>
      <c r="AH4985" s="18" t="str">
        <f t="shared" si="152"/>
        <v>NA</v>
      </c>
      <c r="AI4985" s="19" t="str">
        <f>IF(ISNA(AH4985)=TRUE,na,AH4985)</f>
        <v>NA</v>
      </c>
      <c r="AJ4985" s="2">
        <f t="shared" si="153"/>
        <v>0</v>
      </c>
    </row>
    <row r="4986" spans="1:36" ht="15.75">
      <c r="AH4986" s="18" t="str">
        <f t="shared" si="152"/>
        <v>NA</v>
      </c>
      <c r="AI4986" s="19" t="str">
        <f>IF(ISNA(AH4986)=TRUE,na,AH4986)</f>
        <v>NA</v>
      </c>
      <c r="AJ4986" s="2">
        <f t="shared" si="153"/>
        <v>0</v>
      </c>
    </row>
    <row r="4987" spans="1:36" ht="15.75">
      <c r="AH4987" s="18" t="str">
        <f t="shared" si="152"/>
        <v>NA</v>
      </c>
      <c r="AI4987" s="19" t="str">
        <f>IF(ISNA(AH4987)=TRUE,na,AH4987)</f>
        <v>NA</v>
      </c>
      <c r="AJ4987" s="2">
        <f t="shared" si="153"/>
        <v>0</v>
      </c>
    </row>
    <row r="4988" spans="1:36" ht="15.75">
      <c r="AH4988" s="18" t="str">
        <f t="shared" si="152"/>
        <v>NA</v>
      </c>
      <c r="AI4988" s="19" t="str">
        <f>IF(ISNA(AH4988)=TRUE,na,AH4988)</f>
        <v>NA</v>
      </c>
      <c r="AJ4988" s="2">
        <f t="shared" si="153"/>
        <v>0</v>
      </c>
    </row>
    <row r="4989" spans="1:36" ht="15.75">
      <c r="AH4989" s="18" t="str">
        <f t="shared" si="152"/>
        <v>NA</v>
      </c>
      <c r="AI4989" s="19" t="str">
        <f>IF(ISNA(AH4989)=TRUE,na,AH4989)</f>
        <v>NA</v>
      </c>
      <c r="AJ4989" s="2">
        <f t="shared" si="153"/>
        <v>0</v>
      </c>
    </row>
    <row r="4990" spans="1:36" ht="15.75">
      <c r="AH4990" s="18" t="str">
        <f t="shared" si="152"/>
        <v>NA</v>
      </c>
      <c r="AI4990" s="19" t="str">
        <f>IF(ISNA(AH4990)=TRUE,na,AH4990)</f>
        <v>NA</v>
      </c>
      <c r="AJ4990" s="2">
        <f t="shared" si="153"/>
        <v>0</v>
      </c>
    </row>
  </sheetData>
  <autoFilter ref="A5:AK4990"/>
  <mergeCells count="7">
    <mergeCell ref="A3:C3"/>
    <mergeCell ref="E3:H3"/>
    <mergeCell ref="A1:C1"/>
    <mergeCell ref="E1:H1"/>
    <mergeCell ref="J1:S1"/>
    <mergeCell ref="A2:C2"/>
    <mergeCell ref="E2:H2"/>
  </mergeCells>
  <conditionalFormatting sqref="A6:A4990">
    <cfRule type="expression" dxfId="6" priority="1">
      <formula>$AJ6=1</formula>
    </cfRule>
    <cfRule type="expression" dxfId="5" priority="2">
      <formula>$AH6&lt;=TODAY()</formula>
    </cfRule>
  </conditionalFormatting>
  <conditionalFormatting sqref="A6:AJ4990">
    <cfRule type="expression" dxfId="4" priority="3">
      <formula>$AC6&lt;&gt;""</formula>
    </cfRule>
    <cfRule type="expression" dxfId="3" priority="4">
      <formula>$Z6&lt;&gt;""</formula>
    </cfRule>
    <cfRule type="expression" dxfId="2" priority="5">
      <formula>$U6="Oui"</formula>
    </cfRule>
    <cfRule type="expression" dxfId="1" priority="6">
      <formula>$S6&lt;&gt;""</formula>
    </cfRule>
    <cfRule type="expression" dxfId="0" priority="7">
      <formula>$A6&lt;&gt;""</formula>
    </cfRule>
  </conditionalFormatting>
  <dataValidations count="6">
    <dataValidation type="list" allowBlank="1" showInputMessage="1" showErrorMessage="1" sqref="W82:W986 Q6:R986 U6:U986 B6:B986">
      <formula1>"Oui,Non"</formula1>
    </dataValidation>
    <dataValidation type="list" allowBlank="1" showInputMessage="1" showErrorMessage="1" sqref="L6:L986">
      <formula1>Procédure</formula1>
    </dataValidation>
    <dataValidation type="list" allowBlank="1" showInputMessage="1" showErrorMessage="1" sqref="J6:J986">
      <formula1>"Récurrent,Ponctuel"</formula1>
    </dataValidation>
    <dataValidation type="list" allowBlank="1" showInputMessage="1" showErrorMessage="1" sqref="E6:E986">
      <formula1>Géré_par</formula1>
    </dataValidation>
    <dataValidation type="list" allowBlank="1" showInputMessage="1" showErrorMessage="1" sqref="G6:G986">
      <formula1>Type_marché</formula1>
    </dataValidation>
    <dataValidation type="list" allowBlank="1" showInputMessage="1" showErrorMessage="1" sqref="D6:D986">
      <formula1>Pouvoir_adj</formula1>
    </dataValidation>
  </dataValidations>
  <hyperlinks>
    <hyperlink ref="A6" r:id="rId1" display="TC/KTB/2017"/>
    <hyperlink ref="A10" r:id="rId2" display="NG/KTB/10072018"/>
    <hyperlink ref="A11" r:id="rId3" display="NG/KTB/11072018"/>
    <hyperlink ref="A8" r:id="rId4" display="TG/KTB/22062018"/>
    <hyperlink ref="A9" r:id="rId5" display="TG/KTB/09072018"/>
    <hyperlink ref="A7" r:id="rId6" display="TG/KTB/15012018"/>
  </hyperlinks>
  <pageMargins left="0.7" right="0.7" top="0.75" bottom="0.75" header="0.3" footer="0.3"/>
  <pageSetup paperSize="9" orientation="portrait" r:id="rId7"/>
  <legacy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Procédure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Patrice</cp:lastModifiedBy>
  <dcterms:created xsi:type="dcterms:W3CDTF">2020-01-07T15:41:41Z</dcterms:created>
  <dcterms:modified xsi:type="dcterms:W3CDTF">2020-01-07T16:38:29Z</dcterms:modified>
</cp:coreProperties>
</file>