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5600" windowHeight="11535"/>
  </bookViews>
  <sheets>
    <sheet name="Table" sheetId="1" r:id="rId1"/>
  </sheets>
  <externalReferences>
    <externalReference r:id="rId2"/>
  </externalReferences>
  <definedNames>
    <definedName name="Géré_par">'[1]Liste des noms'!$H$2:$H$6</definedName>
    <definedName name="Pouvoir_adj">'[1]Liste des noms'!$A$2:$A$4</definedName>
    <definedName name="Procédure">'[1]Liste des noms'!$F$2:$F$13</definedName>
    <definedName name="Type_marché">'[1]Liste des noms'!$B$2:$B$5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<sst xmlns="http://schemas.openxmlformats.org/spreadsheetml/2006/main" count="20" uniqueCount="14">
  <si>
    <t/>
  </si>
  <si>
    <t>Données</t>
  </si>
  <si>
    <t>Appel Lien</t>
  </si>
  <si>
    <t>19-460
20-501
19-460</t>
  </si>
  <si>
    <t>19-470
20-511</t>
  </si>
  <si>
    <t>Note: Un clic sur une cellule en colonne AC</t>
  </si>
  <si>
    <t>ouvrir le pdf associé</t>
  </si>
  <si>
    <t>Choisir par clic un des 3 rectangles pour</t>
  </si>
  <si>
    <t>Les noms des fichiers PDF sont estimés selon Année sur 2 chiffres</t>
  </si>
  <si>
    <t>Et numéro de PDF sur 3 chiffres. Donc 001 à 999</t>
  </si>
  <si>
    <t>Faire ALT F11 pour ouvrir l'éditeur VBA puis</t>
  </si>
  <si>
    <t>dans la macro AppelLien renseigner le chemin des fichiers PDF</t>
  </si>
  <si>
    <t>appelle le rectangle avec les données parallèles en AB</t>
  </si>
  <si>
    <t>19-480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</si>
</sst>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9"/>
      <color theme="0"/>
      <name val="Calibri"/>
      <family val="2"/>
    </font>
    <font>
      <sz val="9"/>
      <color theme="1"/>
      <name val="Calibri"/>
      <family val="2"/>
    </font>
    <font>
      <u/>
      <sz val="9"/>
      <color theme="10"/>
      <name val="Calibri"/>
      <family val="2"/>
    </font>
    <font>
      <sz val="11"/>
      <color rgb="FFFF0000"/>
      <name val="Calibri"/>
      <family val="2"/>
      <scheme val="minor"/>
    </font>
    <font>
      <sz val="9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0" xfId="0" applyFont="1" applyFill="1" applyAlignment="1" applyProtection="1">
      <alignment horizontal="center" vertical="center" wrapText="1"/>
      <protection locked="0"/>
    </xf>
    <xf numFmtId="1" fontId="1" fillId="2" borderId="0" xfId="0" applyNumberFormat="1" applyFont="1" applyFill="1" applyAlignment="1" applyProtection="1">
      <alignment horizontal="center" vertical="center" wrapText="1"/>
      <protection locked="0"/>
    </xf>
    <xf numFmtId="49" fontId="1" fillId="2" borderId="0" xfId="0" applyNumberFormat="1" applyFont="1" applyFill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1" fontId="2" fillId="0" borderId="1" xfId="0" applyNumberFormat="1" applyFont="1" applyBorder="1" applyAlignment="1" applyProtection="1">
      <alignment horizontal="center" vertical="center" wrapText="1"/>
      <protection locked="0"/>
    </xf>
    <xf numFmtId="14" fontId="2" fillId="0" borderId="1" xfId="0" applyNumberFormat="1" applyFont="1" applyBorder="1" applyAlignment="1" applyProtection="1">
      <alignment horizontal="center" vertical="center" wrapText="1"/>
      <protection locked="0"/>
    </xf>
    <xf numFmtId="0" fontId="3" fillId="0" borderId="1" xfId="1" applyBorder="1" applyAlignment="1" applyProtection="1">
      <alignment horizontal="center" vertical="center" wrapText="1"/>
      <protection locked="0"/>
    </xf>
    <xf numFmtId="0" fontId="4" fillId="0" borderId="0" xfId="0" applyFont="1"/>
    <xf numFmtId="0" fontId="5" fillId="0" borderId="0" xfId="0" applyFont="1" applyAlignment="1" applyProtection="1">
      <alignment horizontal="center" vertical="center" wrapText="1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4762</xdr:colOff>
      <xdr:row>1</xdr:row>
      <xdr:rowOff>0</xdr:rowOff>
    </xdr:from>
    <xdr:to>
      <xdr:col>30</xdr:col>
      <xdr:colOff>9523</xdr:colOff>
      <xdr:row>2</xdr:row>
      <xdr:rowOff>4757</xdr:rowOff>
    </xdr:to>
    <xdr:grpSp>
      <xdr:nvGrpSpPr>
        <xdr:cNvPr id="5" name="GroupeLien"/>
        <xdr:cNvGrpSpPr/>
      </xdr:nvGrpSpPr>
      <xdr:grpSpPr>
        <a:xfrm>
          <a:off x="21740812" y="457200"/>
          <a:ext cx="766761" cy="461957"/>
          <a:chOff x="22102762" y="152405"/>
          <a:chExt cx="766761" cy="461957"/>
        </a:xfrm>
      </xdr:grpSpPr>
      <xdr:sp macro="[0]!AppelLien" textlink="">
        <xdr:nvSpPr>
          <xdr:cNvPr id="2" name="Rectangle 1"/>
          <xdr:cNvSpPr/>
        </xdr:nvSpPr>
        <xdr:spPr>
          <a:xfrm>
            <a:off x="22102762" y="152405"/>
            <a:ext cx="766761" cy="142871"/>
          </a:xfrm>
          <a:prstGeom prst="rec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en-US" sz="800">
                <a:solidFill>
                  <a:schemeClr val="tx1"/>
                </a:solidFill>
              </a:rPr>
              <a:t>19-460</a:t>
            </a:r>
          </a:p>
        </xdr:txBody>
      </xdr:sp>
      <xdr:sp macro="[0]!AppelLien" textlink="">
        <xdr:nvSpPr>
          <xdr:cNvPr id="3" name="Rectangle 2"/>
          <xdr:cNvSpPr/>
        </xdr:nvSpPr>
        <xdr:spPr>
          <a:xfrm>
            <a:off x="22102763" y="290513"/>
            <a:ext cx="757236" cy="166687"/>
          </a:xfrm>
          <a:prstGeom prst="rect">
            <a:avLst/>
          </a:prstGeom>
          <a:solidFill>
            <a:schemeClr val="accent1">
              <a:lumMod val="40000"/>
              <a:lumOff val="6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en-US" sz="800">
                <a:solidFill>
                  <a:schemeClr val="tx1"/>
                </a:solidFill>
              </a:rPr>
              <a:t>20-501</a:t>
            </a:r>
          </a:p>
        </xdr:txBody>
      </xdr:sp>
      <xdr:sp macro="[0]!AppelLien" textlink="">
        <xdr:nvSpPr>
          <xdr:cNvPr id="4" name="Rectangle 3"/>
          <xdr:cNvSpPr/>
        </xdr:nvSpPr>
        <xdr:spPr>
          <a:xfrm>
            <a:off x="22102763" y="457199"/>
            <a:ext cx="762000" cy="157163"/>
          </a:xfrm>
          <a:prstGeom prst="rec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en-US" sz="800">
                <a:solidFill>
                  <a:schemeClr val="tx1"/>
                </a:solidFill>
              </a:rPr>
              <a:t>19-460</a:t>
            </a:r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daaj\MARCH&#201;S%20PUBLICS\SUIVI%20DES%20MARCHES\FORMULAIRE%20SUIVI%20MARCHE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ORMULAIRE"/>
      <sheetName val="N° consult suivante"/>
      <sheetName val="Procédure"/>
      <sheetName val="Procédure à relancer"/>
      <sheetName val="Liste des noms"/>
    </sheetNames>
    <sheetDataSet>
      <sheetData sheetId="0"/>
      <sheetData sheetId="1"/>
      <sheetData sheetId="2"/>
      <sheetData sheetId="3"/>
      <sheetData sheetId="4">
        <row r="2">
          <cell r="A2" t="str">
            <v>Ville</v>
          </cell>
          <cell r="B2" t="str">
            <v>Travaux</v>
          </cell>
          <cell r="F2" t="str">
            <v>Appel d’offres ouvert</v>
          </cell>
          <cell r="H2" t="str">
            <v>Clarisse</v>
          </cell>
        </row>
        <row r="3">
          <cell r="A3" t="str">
            <v>CDA</v>
          </cell>
          <cell r="B3" t="str">
            <v>Fourniture</v>
          </cell>
          <cell r="F3" t="str">
            <v>Appel d’offres restreint</v>
          </cell>
          <cell r="H3" t="str">
            <v>David</v>
          </cell>
        </row>
        <row r="4">
          <cell r="A4" t="str">
            <v>CCAS</v>
          </cell>
          <cell r="B4" t="str">
            <v>Service</v>
          </cell>
          <cell r="F4" t="str">
            <v>Procédure négociée après publicité préalable et mise en concurrence</v>
          </cell>
          <cell r="H4" t="str">
            <v>Jérôme</v>
          </cell>
        </row>
        <row r="5">
          <cell r="F5" t="str">
            <v>Procédure négociée sans publicité préalable et sans mise en concurrence</v>
          </cell>
          <cell r="H5" t="str">
            <v>Ashley</v>
          </cell>
        </row>
        <row r="6">
          <cell r="F6" t="str">
            <v>Procédure spécifique à certains marchés de la défense</v>
          </cell>
          <cell r="H6" t="str">
            <v>Le service</v>
          </cell>
        </row>
        <row r="7">
          <cell r="F7" t="str">
            <v>Dialogue compétitif</v>
          </cell>
        </row>
        <row r="8">
          <cell r="F8" t="str">
            <v>Concours</v>
          </cell>
        </row>
        <row r="9">
          <cell r="F9" t="str">
            <v>Système d’acquisition dynamique</v>
          </cell>
        </row>
        <row r="10">
          <cell r="F10" t="str">
            <v>MAPA</v>
          </cell>
        </row>
        <row r="11">
          <cell r="F11" t="str">
            <v>Autre</v>
          </cell>
        </row>
        <row r="12">
          <cell r="F12" t="str">
            <v>Marché subséquent</v>
          </cell>
        </row>
        <row r="13">
          <cell r="F13" t="str">
            <v>Accord-cadre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J15"/>
  <sheetViews>
    <sheetView tabSelected="1" topLeftCell="V1" zoomScaleNormal="100" workbookViewId="0">
      <selection activeCell="W4" sqref="W4"/>
    </sheetView>
  </sheetViews>
  <sheetFormatPr baseColWidth="10" defaultRowHeight="15"/>
  <cols>
    <col min="29" max="29" width="6" customWidth="1"/>
  </cols>
  <sheetData>
    <row r="1" spans="1:36" s="4" customFormat="1" ht="36" customHeight="1">
      <c r="A1" s="1"/>
      <c r="B1" s="1"/>
      <c r="C1" s="2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3" t="s">
        <v>1</v>
      </c>
      <c r="AC1" s="10" t="s">
        <v>2</v>
      </c>
      <c r="AD1" s="4" t="s">
        <v>0</v>
      </c>
      <c r="AE1" s="4" t="s">
        <v>0</v>
      </c>
      <c r="AF1" s="4" t="s">
        <v>0</v>
      </c>
      <c r="AG1" s="4" t="s">
        <v>0</v>
      </c>
      <c r="AH1" s="4" t="s">
        <v>0</v>
      </c>
      <c r="AI1" s="4" t="s">
        <v>0</v>
      </c>
      <c r="AJ1" s="4" t="s">
        <v>0</v>
      </c>
    </row>
    <row r="2" spans="1:36" s="4" customFormat="1" ht="36">
      <c r="A2" s="8"/>
      <c r="B2" s="5"/>
      <c r="C2" s="6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7"/>
      <c r="T2" s="7"/>
      <c r="U2" s="5"/>
      <c r="V2" s="7"/>
      <c r="W2" s="7"/>
      <c r="X2" s="7"/>
      <c r="Y2" s="5"/>
      <c r="Z2" s="7"/>
      <c r="AA2" s="5"/>
      <c r="AB2" s="5" t="s">
        <v>3</v>
      </c>
    </row>
    <row r="3" spans="1:36" ht="36" customHeight="1">
      <c r="AB3" s="5" t="s">
        <v>4</v>
      </c>
    </row>
    <row r="4" spans="1:36" ht="36" customHeight="1">
      <c r="AB4" s="5" t="s">
        <v>13</v>
      </c>
    </row>
    <row r="8" spans="1:36">
      <c r="Z8" s="9" t="s">
        <v>5</v>
      </c>
    </row>
    <row r="9" spans="1:36">
      <c r="Z9" s="9" t="s">
        <v>12</v>
      </c>
    </row>
    <row r="10" spans="1:36">
      <c r="Z10" s="9" t="s">
        <v>7</v>
      </c>
    </row>
    <row r="11" spans="1:36">
      <c r="Z11" s="9" t="s">
        <v>6</v>
      </c>
    </row>
    <row r="12" spans="1:36">
      <c r="Z12" s="9" t="s">
        <v>10</v>
      </c>
    </row>
    <row r="13" spans="1:36">
      <c r="Z13" s="9" t="s">
        <v>11</v>
      </c>
    </row>
    <row r="14" spans="1:36">
      <c r="Z14" s="9" t="s">
        <v>8</v>
      </c>
    </row>
    <row r="15" spans="1:36">
      <c r="Z15" s="9" t="s">
        <v>9</v>
      </c>
    </row>
  </sheetData>
  <dataValidations count="6">
    <dataValidation type="list" allowBlank="1" showInputMessage="1" showErrorMessage="1" sqref="L2">
      <formula1>Procédure</formula1>
    </dataValidation>
    <dataValidation type="list" allowBlank="1" showInputMessage="1" showErrorMessage="1" sqref="J2">
      <formula1>"Récurrent,Ponctuel"</formula1>
    </dataValidation>
    <dataValidation type="list" allowBlank="1" showInputMessage="1" showErrorMessage="1" sqref="E2">
      <formula1>Géré_par</formula1>
    </dataValidation>
    <dataValidation type="list" allowBlank="1" showInputMessage="1" showErrorMessage="1" sqref="G2">
      <formula1>Type_marché</formula1>
    </dataValidation>
    <dataValidation type="list" allowBlank="1" showInputMessage="1" showErrorMessage="1" sqref="D2">
      <formula1>Pouvoir_adj</formula1>
    </dataValidation>
    <dataValidation type="list" allowBlank="1" showInputMessage="1" showErrorMessage="1" sqref="B2 U2 Q2:R2">
      <formula1>"Oui,Non"</formula1>
    </dataValidation>
  </dataValidations>
  <pageMargins left="0.7" right="0.7" top="0.75" bottom="0.75" header="0.3" footer="0.3"/>
  <pageSetup paperSize="9" orientation="portrait" horizontalDpi="15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SIMONET Jérôme</dc:creator>
  <cp:lastModifiedBy>Patrice</cp:lastModifiedBy>
  <dcterms:created xsi:type="dcterms:W3CDTF">2020-02-27T09:17:54Z</dcterms:created>
  <dcterms:modified xsi:type="dcterms:W3CDTF">2020-02-28T13:43:32Z</dcterms:modified>
</cp:coreProperties>
</file>