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E9702FED-9E45-47C3-ABC3-C2D44017A811}" xr6:coauthVersionLast="47" xr6:coauthVersionMax="47" xr10:uidLastSave="{00000000-0000-0000-0000-000000000000}"/>
  <bookViews>
    <workbookView xWindow="-120" yWindow="-120" windowWidth="20730" windowHeight="11160" activeTab="1" xr2:uid="{FAD76859-693A-41C0-BDBA-E335676E1A8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2" l="1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C9" i="2"/>
  <c r="T8" i="2"/>
  <c r="T10" i="2" s="1"/>
  <c r="S8" i="2"/>
  <c r="S10" i="2" s="1"/>
  <c r="R8" i="2"/>
  <c r="R10" i="2" s="1"/>
  <c r="Q8" i="2"/>
  <c r="Q10" i="2" s="1"/>
  <c r="P8" i="2"/>
  <c r="P10" i="2" s="1"/>
  <c r="O8" i="2"/>
  <c r="O10" i="2" s="1"/>
  <c r="N8" i="2"/>
  <c r="N10" i="2" s="1"/>
  <c r="M8" i="2"/>
  <c r="M10" i="2" s="1"/>
  <c r="L8" i="2"/>
  <c r="L10" i="2" s="1"/>
  <c r="K8" i="2"/>
  <c r="K10" i="2" s="1"/>
  <c r="J8" i="2"/>
  <c r="J10" i="2" s="1"/>
  <c r="I8" i="2"/>
  <c r="I10" i="2" s="1"/>
  <c r="H8" i="2"/>
  <c r="H10" i="2" s="1"/>
  <c r="G8" i="2"/>
  <c r="G10" i="2" s="1"/>
  <c r="F8" i="2"/>
  <c r="F10" i="2" s="1"/>
  <c r="E8" i="2"/>
  <c r="E10" i="2" s="1"/>
  <c r="D8" i="2"/>
  <c r="D10" i="2" s="1"/>
  <c r="C8" i="2"/>
  <c r="C10" i="2" s="1"/>
  <c r="G8" i="1"/>
  <c r="H8" i="1"/>
  <c r="H10" i="1" s="1"/>
  <c r="I8" i="1"/>
  <c r="J8" i="1"/>
  <c r="K8" i="1"/>
  <c r="K10" i="1" s="1"/>
  <c r="L8" i="1"/>
  <c r="M8" i="1"/>
  <c r="M10" i="1" s="1"/>
  <c r="N8" i="1"/>
  <c r="O8" i="1"/>
  <c r="P8" i="1"/>
  <c r="P10" i="1" s="1"/>
  <c r="Q8" i="1"/>
  <c r="R8" i="1"/>
  <c r="S8" i="1"/>
  <c r="S10" i="1" s="1"/>
  <c r="T8" i="1"/>
  <c r="G9" i="1"/>
  <c r="H9" i="1"/>
  <c r="I9" i="1"/>
  <c r="I10" i="1" s="1"/>
  <c r="J9" i="1"/>
  <c r="J10" i="1" s="1"/>
  <c r="K9" i="1"/>
  <c r="L9" i="1"/>
  <c r="M9" i="1"/>
  <c r="N9" i="1"/>
  <c r="O9" i="1"/>
  <c r="P9" i="1"/>
  <c r="Q9" i="1"/>
  <c r="Q10" i="1" s="1"/>
  <c r="R9" i="1"/>
  <c r="R10" i="1" s="1"/>
  <c r="S9" i="1"/>
  <c r="T9" i="1"/>
  <c r="G10" i="1"/>
  <c r="L10" i="1"/>
  <c r="N10" i="1"/>
  <c r="O10" i="1"/>
  <c r="T10" i="1"/>
  <c r="D8" i="1"/>
  <c r="D10" i="1" s="1"/>
  <c r="E8" i="1"/>
  <c r="E10" i="1" s="1"/>
  <c r="F8" i="1"/>
  <c r="D9" i="1"/>
  <c r="E9" i="1"/>
  <c r="F9" i="1"/>
  <c r="F10" i="1"/>
  <c r="C8" i="1"/>
  <c r="C10" i="1" s="1"/>
  <c r="C9" i="1"/>
  <c r="E12" i="2" l="1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</calcChain>
</file>

<file path=xl/sharedStrings.xml><?xml version="1.0" encoding="utf-8"?>
<sst xmlns="http://schemas.openxmlformats.org/spreadsheetml/2006/main" count="18" uniqueCount="10">
  <si>
    <t>N° de la ligne</t>
  </si>
  <si>
    <t>Total</t>
  </si>
  <si>
    <t>Objectif</t>
  </si>
  <si>
    <t>%</t>
  </si>
  <si>
    <t>toto</t>
  </si>
  <si>
    <t>tata</t>
  </si>
  <si>
    <t>tonton</t>
  </si>
  <si>
    <t>vava</t>
  </si>
  <si>
    <t>Une même formule dans ces lignes contrôle les niveaux 1/3, 2/3 et 3/3 couplée à une MFC par couleur</t>
  </si>
  <si>
    <t>NOTE: Les lignes 13 à 112 ont leur hauteur réduite à 2. Voir 1,5 pour réduire la hauteur des barres.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</si>
</sst>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i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9" fontId="2" fillId="0" borderId="0" xfId="1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9" fontId="2" fillId="3" borderId="3" xfId="0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9" fontId="2" fillId="5" borderId="3" xfId="0" applyNumberFormat="1" applyFont="1" applyFill="1" applyBorder="1" applyAlignment="1">
      <alignment horizontal="center" vertical="center"/>
    </xf>
    <xf numFmtId="9" fontId="2" fillId="0" borderId="0" xfId="0" applyNumberFormat="1" applyFont="1"/>
    <xf numFmtId="0" fontId="0" fillId="0" borderId="4" xfId="0" applyBorder="1"/>
    <xf numFmtId="0" fontId="0" fillId="5" borderId="2" xfId="0" applyFill="1" applyBorder="1"/>
    <xf numFmtId="0" fontId="0" fillId="5" borderId="3" xfId="0" applyFill="1" applyBorder="1"/>
    <xf numFmtId="0" fontId="3" fillId="0" borderId="0" xfId="0" applyFont="1"/>
  </cellXfs>
  <cellStyles count="2">
    <cellStyle name="Normal" xfId="0" builtinId="0"/>
    <cellStyle name="Pourcentage" xfId="1" builtinId="5"/>
  </cellStyles>
  <dxfs count="10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DD464-4C89-4C5B-AB61-8D0B2B50E81D}">
  <dimension ref="A2:T32"/>
  <sheetViews>
    <sheetView workbookViewId="0">
      <selection activeCell="C10" sqref="C10"/>
    </sheetView>
  </sheetViews>
  <sheetFormatPr baseColWidth="10" defaultRowHeight="12.75" x14ac:dyDescent="0.2"/>
  <cols>
    <col min="2" max="2" width="16.5703125" bestFit="1" customWidth="1"/>
    <col min="3" max="3" width="5" style="3" customWidth="1"/>
    <col min="4" max="6" width="4.28515625" style="3" customWidth="1"/>
    <col min="7" max="20" width="4.28515625" customWidth="1"/>
  </cols>
  <sheetData>
    <row r="2" spans="1:20" x14ac:dyDescent="0.2">
      <c r="B2" s="1" t="s">
        <v>0</v>
      </c>
      <c r="C2" s="1">
        <v>1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</row>
    <row r="3" spans="1:20" x14ac:dyDescent="0.2">
      <c r="B3" s="2" t="s">
        <v>4</v>
      </c>
      <c r="C3" s="3">
        <v>20</v>
      </c>
      <c r="D3" s="3">
        <v>15</v>
      </c>
      <c r="E3" s="3">
        <v>5</v>
      </c>
    </row>
    <row r="4" spans="1:20" x14ac:dyDescent="0.2">
      <c r="B4" s="2" t="s">
        <v>5</v>
      </c>
      <c r="C4" s="3">
        <v>20</v>
      </c>
      <c r="D4" s="3">
        <v>15</v>
      </c>
      <c r="E4" s="3">
        <v>3</v>
      </c>
    </row>
    <row r="5" spans="1:20" x14ac:dyDescent="0.2">
      <c r="B5" s="2" t="s">
        <v>6</v>
      </c>
      <c r="C5" s="3">
        <v>20</v>
      </c>
      <c r="D5" s="3">
        <v>15</v>
      </c>
      <c r="E5" s="3">
        <v>7</v>
      </c>
    </row>
    <row r="6" spans="1:20" x14ac:dyDescent="0.2">
      <c r="B6" s="2" t="s">
        <v>7</v>
      </c>
      <c r="C6" s="3">
        <v>20</v>
      </c>
      <c r="D6" s="3">
        <v>15</v>
      </c>
      <c r="E6" s="3">
        <v>3</v>
      </c>
    </row>
    <row r="8" spans="1:20" s="3" customFormat="1" x14ac:dyDescent="0.2">
      <c r="B8" s="3" t="s">
        <v>1</v>
      </c>
      <c r="C8" s="3">
        <f>SUM(C3:C6)</f>
        <v>80</v>
      </c>
      <c r="D8" s="3">
        <f t="shared" ref="D8:F8" si="0">SUM(D3:D6)</f>
        <v>60</v>
      </c>
      <c r="E8" s="3">
        <f t="shared" si="0"/>
        <v>18</v>
      </c>
      <c r="F8" s="3">
        <f t="shared" si="0"/>
        <v>0</v>
      </c>
      <c r="G8" s="3">
        <f t="shared" ref="G8:T8" si="1">SUM(G3:G6)</f>
        <v>0</v>
      </c>
      <c r="H8" s="3">
        <f t="shared" si="1"/>
        <v>0</v>
      </c>
      <c r="I8" s="3">
        <f t="shared" si="1"/>
        <v>0</v>
      </c>
      <c r="J8" s="3">
        <f t="shared" si="1"/>
        <v>0</v>
      </c>
      <c r="K8" s="3">
        <f t="shared" si="1"/>
        <v>0</v>
      </c>
      <c r="L8" s="3">
        <f t="shared" si="1"/>
        <v>0</v>
      </c>
      <c r="M8" s="3">
        <f t="shared" si="1"/>
        <v>0</v>
      </c>
      <c r="N8" s="3">
        <f t="shared" si="1"/>
        <v>0</v>
      </c>
      <c r="O8" s="3">
        <f t="shared" si="1"/>
        <v>0</v>
      </c>
      <c r="P8" s="3">
        <f t="shared" si="1"/>
        <v>0</v>
      </c>
      <c r="Q8" s="3">
        <f t="shared" si="1"/>
        <v>0</v>
      </c>
      <c r="R8" s="3">
        <f t="shared" si="1"/>
        <v>0</v>
      </c>
      <c r="S8" s="3">
        <f t="shared" si="1"/>
        <v>0</v>
      </c>
      <c r="T8" s="3">
        <f t="shared" si="1"/>
        <v>0</v>
      </c>
    </row>
    <row r="9" spans="1:20" s="3" customFormat="1" x14ac:dyDescent="0.2">
      <c r="B9" s="3" t="s">
        <v>2</v>
      </c>
      <c r="C9" s="3">
        <f>20*4</f>
        <v>80</v>
      </c>
      <c r="D9" s="3">
        <f t="shared" ref="D9:T9" si="2">20*4</f>
        <v>80</v>
      </c>
      <c r="E9" s="3">
        <f t="shared" si="2"/>
        <v>80</v>
      </c>
      <c r="F9" s="3">
        <f t="shared" si="2"/>
        <v>80</v>
      </c>
      <c r="G9" s="3">
        <f t="shared" si="2"/>
        <v>80</v>
      </c>
      <c r="H9" s="3">
        <f t="shared" si="2"/>
        <v>80</v>
      </c>
      <c r="I9" s="3">
        <f t="shared" si="2"/>
        <v>80</v>
      </c>
      <c r="J9" s="3">
        <f t="shared" si="2"/>
        <v>80</v>
      </c>
      <c r="K9" s="3">
        <f t="shared" si="2"/>
        <v>80</v>
      </c>
      <c r="L9" s="3">
        <f t="shared" si="2"/>
        <v>80</v>
      </c>
      <c r="M9" s="3">
        <f t="shared" si="2"/>
        <v>80</v>
      </c>
      <c r="N9" s="3">
        <f t="shared" si="2"/>
        <v>80</v>
      </c>
      <c r="O9" s="3">
        <f t="shared" si="2"/>
        <v>80</v>
      </c>
      <c r="P9" s="3">
        <f t="shared" si="2"/>
        <v>80</v>
      </c>
      <c r="Q9" s="3">
        <f t="shared" si="2"/>
        <v>80</v>
      </c>
      <c r="R9" s="3">
        <f t="shared" si="2"/>
        <v>80</v>
      </c>
      <c r="S9" s="3">
        <f t="shared" si="2"/>
        <v>80</v>
      </c>
      <c r="T9" s="3">
        <f t="shared" si="2"/>
        <v>80</v>
      </c>
    </row>
    <row r="10" spans="1:20" s="3" customFormat="1" x14ac:dyDescent="0.2">
      <c r="B10" s="4" t="s">
        <v>3</v>
      </c>
      <c r="C10" s="5">
        <f>C8/C9</f>
        <v>1</v>
      </c>
      <c r="D10" s="5">
        <f t="shared" ref="D10:F10" si="3">D8/D9</f>
        <v>0.75</v>
      </c>
      <c r="E10" s="5">
        <f t="shared" si="3"/>
        <v>0.22500000000000001</v>
      </c>
      <c r="F10" s="5">
        <f t="shared" si="3"/>
        <v>0</v>
      </c>
      <c r="G10" s="5">
        <f t="shared" ref="G10" si="4">G8/G9</f>
        <v>0</v>
      </c>
      <c r="H10" s="5">
        <f t="shared" ref="H10" si="5">H8/H9</f>
        <v>0</v>
      </c>
      <c r="I10" s="5">
        <f t="shared" ref="I10" si="6">I8/I9</f>
        <v>0</v>
      </c>
      <c r="J10" s="5">
        <f t="shared" ref="J10" si="7">J8/J9</f>
        <v>0</v>
      </c>
      <c r="K10" s="5">
        <f t="shared" ref="K10" si="8">K8/K9</f>
        <v>0</v>
      </c>
      <c r="L10" s="5">
        <f t="shared" ref="L10" si="9">L8/L9</f>
        <v>0</v>
      </c>
      <c r="M10" s="5">
        <f t="shared" ref="M10" si="10">M8/M9</f>
        <v>0</v>
      </c>
      <c r="N10" s="5">
        <f t="shared" ref="N10" si="11">N8/N9</f>
        <v>0</v>
      </c>
      <c r="O10" s="5">
        <f t="shared" ref="O10" si="12">O8/O9</f>
        <v>0</v>
      </c>
      <c r="P10" s="5">
        <f t="shared" ref="P10" si="13">P8/P9</f>
        <v>0</v>
      </c>
      <c r="Q10" s="5">
        <f t="shared" ref="Q10" si="14">Q8/Q9</f>
        <v>0</v>
      </c>
      <c r="R10" s="5">
        <f t="shared" ref="R10" si="15">R8/R9</f>
        <v>0</v>
      </c>
      <c r="S10" s="5">
        <f t="shared" ref="S10" si="16">S8/S9</f>
        <v>0</v>
      </c>
      <c r="T10" s="5">
        <f t="shared" ref="T10" si="17">T8/T9</f>
        <v>0</v>
      </c>
    </row>
    <row r="11" spans="1:20" x14ac:dyDescent="0.2">
      <c r="A11" s="12"/>
      <c r="B11" s="12"/>
      <c r="C11" s="13"/>
      <c r="D11" s="13"/>
      <c r="E11" s="13"/>
      <c r="F11" s="13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x14ac:dyDescent="0.2">
      <c r="A12" s="12"/>
      <c r="B12" s="12"/>
      <c r="C12" s="6"/>
      <c r="D12" s="14"/>
      <c r="E12" s="14"/>
      <c r="F12" s="13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x14ac:dyDescent="0.2">
      <c r="A13" s="12"/>
      <c r="B13" s="12"/>
      <c r="C13" s="7"/>
      <c r="D13" s="15"/>
      <c r="E13" s="15"/>
      <c r="F13" s="13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x14ac:dyDescent="0.2">
      <c r="A14" s="12"/>
      <c r="B14" s="12"/>
      <c r="C14" s="7"/>
      <c r="D14" s="7"/>
      <c r="E14" s="15"/>
      <c r="F14" s="13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x14ac:dyDescent="0.2">
      <c r="A15" s="12"/>
      <c r="B15" s="12"/>
      <c r="C15" s="8"/>
      <c r="D15" s="8"/>
      <c r="E15" s="15"/>
      <c r="F15" s="13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x14ac:dyDescent="0.2">
      <c r="A16" s="12"/>
      <c r="B16" s="12"/>
      <c r="C16" s="9">
        <v>1</v>
      </c>
      <c r="D16" s="9">
        <v>0.75</v>
      </c>
      <c r="E16" s="16">
        <v>0.23</v>
      </c>
      <c r="F16" s="13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x14ac:dyDescent="0.2">
      <c r="A17" s="12"/>
      <c r="B17" s="12"/>
      <c r="C17" s="8"/>
      <c r="D17" s="8"/>
      <c r="E17" s="15"/>
      <c r="F17" s="13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x14ac:dyDescent="0.2">
      <c r="A18" s="12"/>
      <c r="B18" s="12"/>
      <c r="C18" s="10"/>
      <c r="D18" s="10"/>
      <c r="E18" s="15"/>
      <c r="F18" s="13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x14ac:dyDescent="0.2">
      <c r="A19" s="12"/>
      <c r="B19" s="12"/>
      <c r="C19" s="10"/>
      <c r="D19" s="10"/>
      <c r="E19" s="10"/>
      <c r="F19" s="13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x14ac:dyDescent="0.2">
      <c r="A20" s="12"/>
      <c r="B20" s="12"/>
      <c r="C20" s="11"/>
      <c r="D20" s="11"/>
      <c r="E20" s="11"/>
      <c r="F20" s="13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x14ac:dyDescent="0.2">
      <c r="A21" s="12"/>
      <c r="B21" s="12"/>
      <c r="C21" s="13"/>
      <c r="D21" s="13"/>
      <c r="E21" s="13"/>
      <c r="F21" s="13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x14ac:dyDescent="0.2">
      <c r="A22" s="12"/>
      <c r="B22" s="12"/>
      <c r="C22" s="13"/>
      <c r="D22" s="13"/>
      <c r="E22" s="13"/>
      <c r="F22" s="13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x14ac:dyDescent="0.2">
      <c r="A23" s="12"/>
      <c r="B23" s="12"/>
      <c r="C23" s="13"/>
      <c r="D23" s="13"/>
      <c r="E23" s="13"/>
      <c r="F23" s="13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x14ac:dyDescent="0.2">
      <c r="A24" s="12"/>
      <c r="B24" s="12"/>
      <c r="C24" s="13"/>
      <c r="D24" s="13"/>
      <c r="E24" s="13"/>
      <c r="F24" s="13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x14ac:dyDescent="0.2">
      <c r="A25" s="12"/>
      <c r="B25" s="12"/>
      <c r="C25" s="13"/>
      <c r="D25" s="13"/>
      <c r="E25" s="13"/>
      <c r="F25" s="13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x14ac:dyDescent="0.2">
      <c r="A26" s="12"/>
      <c r="B26" s="12"/>
      <c r="C26" s="13"/>
      <c r="D26" s="13"/>
      <c r="E26" s="13"/>
      <c r="F26" s="13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x14ac:dyDescent="0.2">
      <c r="A27" s="12"/>
      <c r="B27" s="12"/>
      <c r="C27" s="13"/>
      <c r="D27" s="13"/>
      <c r="E27" s="13"/>
      <c r="F27" s="13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x14ac:dyDescent="0.2">
      <c r="A28" s="12"/>
      <c r="B28" s="12"/>
      <c r="C28" s="13"/>
      <c r="D28" s="13"/>
      <c r="E28" s="13"/>
      <c r="F28" s="13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x14ac:dyDescent="0.2">
      <c r="A29" s="12"/>
      <c r="B29" s="12"/>
      <c r="C29" s="13"/>
      <c r="D29" s="13"/>
      <c r="E29" s="13"/>
      <c r="F29" s="13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x14ac:dyDescent="0.2">
      <c r="A30" s="12"/>
      <c r="B30" s="12"/>
      <c r="C30" s="13"/>
      <c r="D30" s="13"/>
      <c r="E30" s="13"/>
      <c r="F30" s="13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x14ac:dyDescent="0.2">
      <c r="A31" s="12"/>
      <c r="B31" s="12"/>
      <c r="C31" s="13"/>
      <c r="D31" s="13"/>
      <c r="E31" s="13"/>
      <c r="F31" s="13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x14ac:dyDescent="0.2">
      <c r="C32" s="13"/>
      <c r="D32" s="13"/>
      <c r="E32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5C152-97B2-4768-B2EF-C24AA4BE60A8}">
  <dimension ref="A1:AK114"/>
  <sheetViews>
    <sheetView tabSelected="1" zoomScaleNormal="100" workbookViewId="0">
      <selection activeCell="U6" sqref="U6"/>
    </sheetView>
  </sheetViews>
  <sheetFormatPr baseColWidth="10" defaultRowHeight="12.75" x14ac:dyDescent="0.2"/>
  <cols>
    <col min="1" max="1" width="7.28515625" customWidth="1"/>
    <col min="3" max="20" width="4.7109375" customWidth="1"/>
  </cols>
  <sheetData>
    <row r="1" spans="1:37" x14ac:dyDescent="0.2">
      <c r="C1" s="3"/>
      <c r="D1" s="3"/>
      <c r="E1" s="3"/>
      <c r="F1" s="3"/>
    </row>
    <row r="2" spans="1:37" x14ac:dyDescent="0.2">
      <c r="B2" s="1" t="s">
        <v>0</v>
      </c>
      <c r="C2" s="1">
        <v>1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</row>
    <row r="3" spans="1:37" x14ac:dyDescent="0.2">
      <c r="B3" s="2" t="s">
        <v>4</v>
      </c>
      <c r="C3" s="3">
        <v>20</v>
      </c>
      <c r="D3" s="3">
        <v>15</v>
      </c>
      <c r="E3" s="3">
        <v>5</v>
      </c>
      <c r="F3" s="3"/>
      <c r="U3" s="21" t="s">
        <v>9</v>
      </c>
    </row>
    <row r="4" spans="1:37" x14ac:dyDescent="0.2">
      <c r="B4" s="2" t="s">
        <v>5</v>
      </c>
      <c r="C4" s="3">
        <v>20</v>
      </c>
      <c r="D4" s="3">
        <v>15</v>
      </c>
      <c r="E4" s="3">
        <v>3</v>
      </c>
      <c r="F4" s="3"/>
      <c r="U4" s="21" t="s">
        <v>8</v>
      </c>
    </row>
    <row r="5" spans="1:37" x14ac:dyDescent="0.2">
      <c r="B5" s="2" t="s">
        <v>6</v>
      </c>
      <c r="C5" s="3">
        <v>20</v>
      </c>
      <c r="D5" s="3">
        <v>15</v>
      </c>
      <c r="E5" s="3">
        <v>7</v>
      </c>
      <c r="F5" s="3"/>
    </row>
    <row r="6" spans="1:37" x14ac:dyDescent="0.2">
      <c r="B6" s="2" t="s">
        <v>7</v>
      </c>
      <c r="C6" s="3">
        <v>20</v>
      </c>
      <c r="D6" s="3">
        <v>15</v>
      </c>
      <c r="E6" s="3">
        <v>4</v>
      </c>
      <c r="F6" s="3"/>
    </row>
    <row r="7" spans="1:37" x14ac:dyDescent="0.2">
      <c r="C7" s="3"/>
      <c r="D7" s="3"/>
      <c r="E7" s="3"/>
      <c r="F7" s="3"/>
    </row>
    <row r="8" spans="1:37" x14ac:dyDescent="0.2">
      <c r="B8" s="3" t="s">
        <v>1</v>
      </c>
      <c r="C8" s="3">
        <f>SUM(C3:C6)</f>
        <v>80</v>
      </c>
      <c r="D8" s="3">
        <f t="shared" ref="D8:T8" si="0">SUM(D3:D6)</f>
        <v>60</v>
      </c>
      <c r="E8" s="3">
        <f t="shared" si="0"/>
        <v>19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  <c r="J8" s="3">
        <f t="shared" si="0"/>
        <v>0</v>
      </c>
      <c r="K8" s="3">
        <f t="shared" si="0"/>
        <v>0</v>
      </c>
      <c r="L8" s="3">
        <f t="shared" si="0"/>
        <v>0</v>
      </c>
      <c r="M8" s="3">
        <f t="shared" si="0"/>
        <v>0</v>
      </c>
      <c r="N8" s="3">
        <f t="shared" si="0"/>
        <v>0</v>
      </c>
      <c r="O8" s="3">
        <f t="shared" si="0"/>
        <v>0</v>
      </c>
      <c r="P8" s="3">
        <f t="shared" si="0"/>
        <v>0</v>
      </c>
      <c r="Q8" s="3">
        <f t="shared" si="0"/>
        <v>0</v>
      </c>
      <c r="R8" s="3">
        <f t="shared" si="0"/>
        <v>0</v>
      </c>
      <c r="S8" s="3">
        <f t="shared" si="0"/>
        <v>0</v>
      </c>
      <c r="T8" s="3">
        <f t="shared" si="0"/>
        <v>0</v>
      </c>
    </row>
    <row r="9" spans="1:37" x14ac:dyDescent="0.2">
      <c r="B9" s="3" t="s">
        <v>2</v>
      </c>
      <c r="C9" s="3">
        <f>20*4</f>
        <v>80</v>
      </c>
      <c r="D9" s="3">
        <f t="shared" ref="D9:T9" si="1">20*4</f>
        <v>80</v>
      </c>
      <c r="E9" s="3">
        <f t="shared" si="1"/>
        <v>80</v>
      </c>
      <c r="F9" s="3">
        <f t="shared" si="1"/>
        <v>80</v>
      </c>
      <c r="G9" s="3">
        <f t="shared" si="1"/>
        <v>80</v>
      </c>
      <c r="H9" s="3">
        <f t="shared" si="1"/>
        <v>80</v>
      </c>
      <c r="I9" s="3">
        <f t="shared" si="1"/>
        <v>80</v>
      </c>
      <c r="J9" s="3">
        <f t="shared" si="1"/>
        <v>80</v>
      </c>
      <c r="K9" s="3">
        <f t="shared" si="1"/>
        <v>80</v>
      </c>
      <c r="L9" s="3">
        <f t="shared" si="1"/>
        <v>80</v>
      </c>
      <c r="M9" s="3">
        <f t="shared" si="1"/>
        <v>80</v>
      </c>
      <c r="N9" s="3">
        <f t="shared" si="1"/>
        <v>80</v>
      </c>
      <c r="O9" s="3">
        <f t="shared" si="1"/>
        <v>80</v>
      </c>
      <c r="P9" s="3">
        <f t="shared" si="1"/>
        <v>80</v>
      </c>
      <c r="Q9" s="3">
        <f t="shared" si="1"/>
        <v>80</v>
      </c>
      <c r="R9" s="3">
        <f t="shared" si="1"/>
        <v>80</v>
      </c>
      <c r="S9" s="3">
        <f t="shared" si="1"/>
        <v>80</v>
      </c>
      <c r="T9" s="3">
        <f t="shared" si="1"/>
        <v>80</v>
      </c>
    </row>
    <row r="10" spans="1:37" x14ac:dyDescent="0.2">
      <c r="B10" s="4" t="s">
        <v>3</v>
      </c>
      <c r="C10" s="5">
        <f>C8/C9</f>
        <v>1</v>
      </c>
      <c r="D10" s="5">
        <f t="shared" ref="D10:T10" si="2">D8/D9</f>
        <v>0.75</v>
      </c>
      <c r="E10" s="5">
        <f t="shared" si="2"/>
        <v>0.23749999999999999</v>
      </c>
      <c r="F10" s="5">
        <f t="shared" si="2"/>
        <v>0</v>
      </c>
      <c r="G10" s="5">
        <f t="shared" si="2"/>
        <v>0</v>
      </c>
      <c r="H10" s="5">
        <f t="shared" si="2"/>
        <v>0</v>
      </c>
      <c r="I10" s="5">
        <f t="shared" si="2"/>
        <v>0</v>
      </c>
      <c r="J10" s="5">
        <f t="shared" si="2"/>
        <v>0</v>
      </c>
      <c r="K10" s="5">
        <f t="shared" si="2"/>
        <v>0</v>
      </c>
      <c r="L10" s="5">
        <f t="shared" si="2"/>
        <v>0</v>
      </c>
      <c r="M10" s="5">
        <f t="shared" si="2"/>
        <v>0</v>
      </c>
      <c r="N10" s="5">
        <f t="shared" si="2"/>
        <v>0</v>
      </c>
      <c r="O10" s="5">
        <f t="shared" si="2"/>
        <v>0</v>
      </c>
      <c r="P10" s="5">
        <f t="shared" si="2"/>
        <v>0</v>
      </c>
      <c r="Q10" s="5">
        <f t="shared" si="2"/>
        <v>0</v>
      </c>
      <c r="R10" s="5">
        <f t="shared" si="2"/>
        <v>0</v>
      </c>
      <c r="S10" s="5">
        <f t="shared" si="2"/>
        <v>0</v>
      </c>
      <c r="T10" s="5">
        <f t="shared" si="2"/>
        <v>0</v>
      </c>
    </row>
    <row r="12" spans="1:37" ht="2.1" customHeight="1" x14ac:dyDescent="0.2">
      <c r="A12" s="12"/>
      <c r="B12" s="12"/>
      <c r="C12" s="12">
        <f t="shared" ref="C12:E41" si="3">(113-ROW()&lt;C$10*100)*1</f>
        <v>0</v>
      </c>
      <c r="D12" s="12">
        <f t="shared" si="3"/>
        <v>0</v>
      </c>
      <c r="E12" s="12">
        <f t="shared" si="3"/>
        <v>0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</row>
    <row r="13" spans="1:37" ht="2.1" customHeight="1" x14ac:dyDescent="0.2">
      <c r="A13" s="12"/>
      <c r="B13" s="12"/>
      <c r="C13" s="12">
        <f t="shared" si="3"/>
        <v>0</v>
      </c>
      <c r="D13" s="12">
        <f t="shared" si="3"/>
        <v>0</v>
      </c>
      <c r="E13" s="12">
        <f t="shared" si="3"/>
        <v>0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</row>
    <row r="14" spans="1:37" ht="2.1" customHeight="1" x14ac:dyDescent="0.2">
      <c r="A14" s="12"/>
      <c r="B14" s="12"/>
      <c r="C14" s="19">
        <f t="shared" si="3"/>
        <v>1</v>
      </c>
      <c r="D14" s="19">
        <f t="shared" si="3"/>
        <v>0</v>
      </c>
      <c r="E14" s="19">
        <f t="shared" si="3"/>
        <v>0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</row>
    <row r="15" spans="1:37" ht="2.1" customHeight="1" x14ac:dyDescent="0.2">
      <c r="A15" s="12"/>
      <c r="B15" s="12"/>
      <c r="C15" s="20">
        <f t="shared" si="3"/>
        <v>1</v>
      </c>
      <c r="D15" s="20">
        <f t="shared" si="3"/>
        <v>0</v>
      </c>
      <c r="E15" s="20">
        <f t="shared" si="3"/>
        <v>0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</row>
    <row r="16" spans="1:37" ht="2.1" customHeight="1" x14ac:dyDescent="0.2">
      <c r="A16" s="12"/>
      <c r="B16" s="12"/>
      <c r="C16" s="20">
        <f t="shared" si="3"/>
        <v>1</v>
      </c>
      <c r="D16" s="20">
        <f t="shared" si="3"/>
        <v>0</v>
      </c>
      <c r="E16" s="20">
        <f t="shared" si="3"/>
        <v>0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</row>
    <row r="17" spans="1:37" ht="2.1" customHeight="1" x14ac:dyDescent="0.2">
      <c r="A17" s="12"/>
      <c r="B17" s="12"/>
      <c r="C17" s="20">
        <f t="shared" si="3"/>
        <v>1</v>
      </c>
      <c r="D17" s="20">
        <f t="shared" si="3"/>
        <v>0</v>
      </c>
      <c r="E17" s="20">
        <f t="shared" si="3"/>
        <v>0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</row>
    <row r="18" spans="1:37" ht="2.1" customHeight="1" x14ac:dyDescent="0.2">
      <c r="A18" s="12"/>
      <c r="B18" s="12"/>
      <c r="C18" s="20">
        <f t="shared" si="3"/>
        <v>1</v>
      </c>
      <c r="D18" s="20">
        <f t="shared" si="3"/>
        <v>0</v>
      </c>
      <c r="E18" s="20">
        <f t="shared" si="3"/>
        <v>0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</row>
    <row r="19" spans="1:37" ht="2.1" customHeight="1" x14ac:dyDescent="0.2">
      <c r="A19" s="12"/>
      <c r="B19" s="12"/>
      <c r="C19" s="20">
        <f t="shared" si="3"/>
        <v>1</v>
      </c>
      <c r="D19" s="20">
        <f t="shared" si="3"/>
        <v>0</v>
      </c>
      <c r="E19" s="20">
        <f t="shared" si="3"/>
        <v>0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</row>
    <row r="20" spans="1:37" ht="2.1" customHeight="1" x14ac:dyDescent="0.2">
      <c r="A20" s="12"/>
      <c r="B20" s="12"/>
      <c r="C20" s="20">
        <f t="shared" si="3"/>
        <v>1</v>
      </c>
      <c r="D20" s="20">
        <f t="shared" si="3"/>
        <v>0</v>
      </c>
      <c r="E20" s="20">
        <f t="shared" si="3"/>
        <v>0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</row>
    <row r="21" spans="1:37" ht="2.1" customHeight="1" x14ac:dyDescent="0.2">
      <c r="A21" s="12"/>
      <c r="B21" s="12"/>
      <c r="C21" s="20">
        <f t="shared" si="3"/>
        <v>1</v>
      </c>
      <c r="D21" s="20">
        <f t="shared" si="3"/>
        <v>0</v>
      </c>
      <c r="E21" s="20">
        <f t="shared" si="3"/>
        <v>0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</row>
    <row r="22" spans="1:37" ht="2.1" customHeight="1" x14ac:dyDescent="0.2">
      <c r="A22" s="12"/>
      <c r="B22" s="12"/>
      <c r="C22" s="20">
        <f t="shared" si="3"/>
        <v>1</v>
      </c>
      <c r="D22" s="20">
        <f t="shared" si="3"/>
        <v>0</v>
      </c>
      <c r="E22" s="20">
        <f t="shared" si="3"/>
        <v>0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</row>
    <row r="23" spans="1:37" ht="2.1" customHeight="1" x14ac:dyDescent="0.2">
      <c r="A23" s="12"/>
      <c r="B23" s="12"/>
      <c r="C23" s="20">
        <f t="shared" si="3"/>
        <v>1</v>
      </c>
      <c r="D23" s="20">
        <f t="shared" si="3"/>
        <v>0</v>
      </c>
      <c r="E23" s="20">
        <f t="shared" si="3"/>
        <v>0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</row>
    <row r="24" spans="1:37" ht="2.1" customHeight="1" x14ac:dyDescent="0.2">
      <c r="A24" s="12"/>
      <c r="B24" s="12"/>
      <c r="C24" s="20">
        <f t="shared" si="3"/>
        <v>1</v>
      </c>
      <c r="D24" s="20">
        <f t="shared" si="3"/>
        <v>0</v>
      </c>
      <c r="E24" s="20">
        <f t="shared" si="3"/>
        <v>0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</row>
    <row r="25" spans="1:37" ht="2.1" customHeight="1" x14ac:dyDescent="0.2">
      <c r="A25" s="12"/>
      <c r="B25" s="12"/>
      <c r="C25" s="20">
        <f t="shared" si="3"/>
        <v>1</v>
      </c>
      <c r="D25" s="20">
        <f t="shared" si="3"/>
        <v>0</v>
      </c>
      <c r="E25" s="20">
        <f t="shared" si="3"/>
        <v>0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</row>
    <row r="26" spans="1:37" ht="2.1" customHeight="1" x14ac:dyDescent="0.2">
      <c r="A26" s="12"/>
      <c r="B26" s="12"/>
      <c r="C26" s="20">
        <f t="shared" si="3"/>
        <v>1</v>
      </c>
      <c r="D26" s="20">
        <f t="shared" si="3"/>
        <v>0</v>
      </c>
      <c r="E26" s="20">
        <f t="shared" si="3"/>
        <v>0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</row>
    <row r="27" spans="1:37" ht="2.1" customHeight="1" x14ac:dyDescent="0.2">
      <c r="A27" s="12"/>
      <c r="B27" s="12"/>
      <c r="C27" s="20">
        <f t="shared" si="3"/>
        <v>1</v>
      </c>
      <c r="D27" s="20">
        <f t="shared" si="3"/>
        <v>0</v>
      </c>
      <c r="E27" s="20">
        <f t="shared" si="3"/>
        <v>0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</row>
    <row r="28" spans="1:37" ht="2.1" customHeight="1" x14ac:dyDescent="0.2">
      <c r="A28" s="12"/>
      <c r="B28" s="12"/>
      <c r="C28" s="20">
        <f t="shared" si="3"/>
        <v>1</v>
      </c>
      <c r="D28" s="20">
        <f t="shared" si="3"/>
        <v>0</v>
      </c>
      <c r="E28" s="20">
        <f t="shared" si="3"/>
        <v>0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</row>
    <row r="29" spans="1:37" ht="2.1" customHeight="1" x14ac:dyDescent="0.2">
      <c r="A29" s="12"/>
      <c r="B29" s="12"/>
      <c r="C29" s="20">
        <f t="shared" si="3"/>
        <v>1</v>
      </c>
      <c r="D29" s="20">
        <f t="shared" si="3"/>
        <v>0</v>
      </c>
      <c r="E29" s="20">
        <f t="shared" si="3"/>
        <v>0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</row>
    <row r="30" spans="1:37" ht="2.1" customHeight="1" x14ac:dyDescent="0.2">
      <c r="A30" s="12"/>
      <c r="B30" s="12"/>
      <c r="C30" s="20">
        <f t="shared" si="3"/>
        <v>1</v>
      </c>
      <c r="D30" s="20">
        <f t="shared" si="3"/>
        <v>0</v>
      </c>
      <c r="E30" s="20">
        <f t="shared" si="3"/>
        <v>0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</row>
    <row r="31" spans="1:37" ht="2.1" customHeight="1" x14ac:dyDescent="0.2">
      <c r="A31" s="12"/>
      <c r="B31" s="12"/>
      <c r="C31" s="20">
        <f t="shared" si="3"/>
        <v>1</v>
      </c>
      <c r="D31" s="20">
        <f t="shared" si="3"/>
        <v>0</v>
      </c>
      <c r="E31" s="20">
        <f t="shared" si="3"/>
        <v>0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</row>
    <row r="32" spans="1:37" ht="2.1" customHeight="1" x14ac:dyDescent="0.2">
      <c r="A32" s="12"/>
      <c r="B32" s="12"/>
      <c r="C32" s="20">
        <f t="shared" si="3"/>
        <v>1</v>
      </c>
      <c r="D32" s="20">
        <f t="shared" si="3"/>
        <v>0</v>
      </c>
      <c r="E32" s="20">
        <f t="shared" si="3"/>
        <v>0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</row>
    <row r="33" spans="1:37" ht="2.1" customHeight="1" x14ac:dyDescent="0.2">
      <c r="A33" s="12"/>
      <c r="B33" s="12"/>
      <c r="C33" s="20">
        <f t="shared" si="3"/>
        <v>1</v>
      </c>
      <c r="D33" s="20">
        <f t="shared" si="3"/>
        <v>0</v>
      </c>
      <c r="E33" s="20">
        <f t="shared" si="3"/>
        <v>0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</row>
    <row r="34" spans="1:37" ht="2.1" customHeight="1" x14ac:dyDescent="0.2">
      <c r="A34" s="12"/>
      <c r="B34" s="12"/>
      <c r="C34" s="20">
        <f t="shared" si="3"/>
        <v>1</v>
      </c>
      <c r="D34" s="20">
        <f t="shared" si="3"/>
        <v>0</v>
      </c>
      <c r="E34" s="20">
        <f t="shared" si="3"/>
        <v>0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</row>
    <row r="35" spans="1:37" ht="2.1" customHeight="1" x14ac:dyDescent="0.2">
      <c r="A35" s="12"/>
      <c r="B35" s="12"/>
      <c r="C35" s="20">
        <f t="shared" si="3"/>
        <v>1</v>
      </c>
      <c r="D35" s="20">
        <f t="shared" si="3"/>
        <v>0</v>
      </c>
      <c r="E35" s="20">
        <f t="shared" si="3"/>
        <v>0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</row>
    <row r="36" spans="1:37" ht="2.1" customHeight="1" x14ac:dyDescent="0.2">
      <c r="A36" s="12"/>
      <c r="B36" s="12"/>
      <c r="C36" s="20">
        <f t="shared" si="3"/>
        <v>1</v>
      </c>
      <c r="D36" s="20">
        <f t="shared" si="3"/>
        <v>0</v>
      </c>
      <c r="E36" s="20">
        <f t="shared" si="3"/>
        <v>0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</row>
    <row r="37" spans="1:37" ht="2.1" customHeight="1" x14ac:dyDescent="0.2">
      <c r="A37" s="12"/>
      <c r="B37" s="12"/>
      <c r="C37" s="20">
        <f t="shared" si="3"/>
        <v>1</v>
      </c>
      <c r="D37" s="20">
        <f t="shared" si="3"/>
        <v>0</v>
      </c>
      <c r="E37" s="20">
        <f t="shared" si="3"/>
        <v>0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</row>
    <row r="38" spans="1:37" ht="2.1" customHeight="1" x14ac:dyDescent="0.2">
      <c r="A38" s="12"/>
      <c r="B38" s="12"/>
      <c r="C38" s="20">
        <f t="shared" si="3"/>
        <v>1</v>
      </c>
      <c r="D38" s="20">
        <f t="shared" si="3"/>
        <v>0</v>
      </c>
      <c r="E38" s="20">
        <f t="shared" si="3"/>
        <v>0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</row>
    <row r="39" spans="1:37" ht="2.1" customHeight="1" x14ac:dyDescent="0.2">
      <c r="A39" s="12"/>
      <c r="B39" s="12"/>
      <c r="C39" s="20">
        <f t="shared" si="3"/>
        <v>1</v>
      </c>
      <c r="D39" s="20">
        <f t="shared" si="3"/>
        <v>1</v>
      </c>
      <c r="E39" s="20">
        <f t="shared" si="3"/>
        <v>0</v>
      </c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</row>
    <row r="40" spans="1:37" ht="2.1" customHeight="1" x14ac:dyDescent="0.2">
      <c r="A40" s="12"/>
      <c r="B40" s="12"/>
      <c r="C40" s="20">
        <f t="shared" si="3"/>
        <v>1</v>
      </c>
      <c r="D40" s="20">
        <f t="shared" si="3"/>
        <v>1</v>
      </c>
      <c r="E40" s="20">
        <f t="shared" si="3"/>
        <v>0</v>
      </c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</row>
    <row r="41" spans="1:37" ht="2.1" customHeight="1" x14ac:dyDescent="0.2">
      <c r="A41" s="12"/>
      <c r="B41" s="12"/>
      <c r="C41" s="20">
        <f t="shared" si="3"/>
        <v>1</v>
      </c>
      <c r="D41" s="20">
        <f t="shared" si="3"/>
        <v>1</v>
      </c>
      <c r="E41" s="20">
        <f t="shared" si="3"/>
        <v>0</v>
      </c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</row>
    <row r="42" spans="1:37" ht="2.1" customHeight="1" x14ac:dyDescent="0.2">
      <c r="A42" s="12"/>
      <c r="B42" s="12"/>
      <c r="C42" s="20">
        <f t="shared" ref="C42:E57" si="4">(113-ROW()&lt;C$10*100)*1</f>
        <v>1</v>
      </c>
      <c r="D42" s="20">
        <f t="shared" si="4"/>
        <v>1</v>
      </c>
      <c r="E42" s="20">
        <f t="shared" si="4"/>
        <v>0</v>
      </c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</row>
    <row r="43" spans="1:37" ht="2.1" customHeight="1" x14ac:dyDescent="0.2">
      <c r="A43" s="12"/>
      <c r="B43" s="12"/>
      <c r="C43" s="20">
        <f t="shared" si="4"/>
        <v>1</v>
      </c>
      <c r="D43" s="20">
        <f t="shared" si="4"/>
        <v>1</v>
      </c>
      <c r="E43" s="20">
        <f t="shared" si="4"/>
        <v>0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</row>
    <row r="44" spans="1:37" ht="2.1" customHeight="1" x14ac:dyDescent="0.2">
      <c r="A44" s="12"/>
      <c r="B44" s="12"/>
      <c r="C44" s="20">
        <f t="shared" si="4"/>
        <v>1</v>
      </c>
      <c r="D44" s="20">
        <f t="shared" si="4"/>
        <v>1</v>
      </c>
      <c r="E44" s="20">
        <f t="shared" si="4"/>
        <v>0</v>
      </c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</row>
    <row r="45" spans="1:37" ht="2.1" customHeight="1" x14ac:dyDescent="0.2">
      <c r="A45" s="12"/>
      <c r="B45" s="12"/>
      <c r="C45" s="20">
        <f t="shared" si="4"/>
        <v>1</v>
      </c>
      <c r="D45" s="20">
        <f t="shared" si="4"/>
        <v>1</v>
      </c>
      <c r="E45" s="20">
        <f t="shared" si="4"/>
        <v>0</v>
      </c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</row>
    <row r="46" spans="1:37" ht="2.1" customHeight="1" x14ac:dyDescent="0.2">
      <c r="A46" s="12"/>
      <c r="B46" s="12"/>
      <c r="C46" s="20">
        <f t="shared" si="4"/>
        <v>1</v>
      </c>
      <c r="D46" s="20">
        <f t="shared" si="4"/>
        <v>1</v>
      </c>
      <c r="E46" s="20">
        <f t="shared" si="4"/>
        <v>0</v>
      </c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</row>
    <row r="47" spans="1:37" ht="2.1" customHeight="1" x14ac:dyDescent="0.2">
      <c r="A47" s="12"/>
      <c r="B47" s="12"/>
      <c r="C47" s="20">
        <f t="shared" si="4"/>
        <v>1</v>
      </c>
      <c r="D47" s="20">
        <f t="shared" si="4"/>
        <v>1</v>
      </c>
      <c r="E47" s="20">
        <f t="shared" si="4"/>
        <v>0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</row>
    <row r="48" spans="1:37" ht="2.1" customHeight="1" x14ac:dyDescent="0.2">
      <c r="A48" s="12"/>
      <c r="B48" s="12"/>
      <c r="C48" s="20">
        <f t="shared" si="4"/>
        <v>1</v>
      </c>
      <c r="D48" s="20">
        <f t="shared" si="4"/>
        <v>1</v>
      </c>
      <c r="E48" s="20">
        <f t="shared" si="4"/>
        <v>0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</row>
    <row r="49" spans="1:37" ht="2.1" customHeight="1" x14ac:dyDescent="0.2">
      <c r="A49" s="12"/>
      <c r="B49" s="12"/>
      <c r="C49" s="20">
        <f t="shared" si="4"/>
        <v>1</v>
      </c>
      <c r="D49" s="20">
        <f t="shared" si="4"/>
        <v>1</v>
      </c>
      <c r="E49" s="20">
        <f t="shared" si="4"/>
        <v>0</v>
      </c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</row>
    <row r="50" spans="1:37" ht="2.1" customHeight="1" x14ac:dyDescent="0.2">
      <c r="A50" s="12"/>
      <c r="B50" s="12"/>
      <c r="C50" s="20">
        <f t="shared" si="4"/>
        <v>1</v>
      </c>
      <c r="D50" s="20">
        <f t="shared" si="4"/>
        <v>1</v>
      </c>
      <c r="E50" s="20">
        <f t="shared" si="4"/>
        <v>0</v>
      </c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</row>
    <row r="51" spans="1:37" ht="2.1" customHeight="1" x14ac:dyDescent="0.2">
      <c r="A51" s="12"/>
      <c r="B51" s="12"/>
      <c r="C51" s="20">
        <f t="shared" si="4"/>
        <v>1</v>
      </c>
      <c r="D51" s="20">
        <f t="shared" si="4"/>
        <v>1</v>
      </c>
      <c r="E51" s="20">
        <f t="shared" si="4"/>
        <v>0</v>
      </c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</row>
    <row r="52" spans="1:37" ht="2.1" customHeight="1" x14ac:dyDescent="0.2">
      <c r="A52" s="12"/>
      <c r="B52" s="12"/>
      <c r="C52" s="20">
        <f t="shared" si="4"/>
        <v>1</v>
      </c>
      <c r="D52" s="20">
        <f t="shared" si="4"/>
        <v>1</v>
      </c>
      <c r="E52" s="20">
        <f t="shared" si="4"/>
        <v>0</v>
      </c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</row>
    <row r="53" spans="1:37" ht="2.1" customHeight="1" x14ac:dyDescent="0.2">
      <c r="A53" s="12"/>
      <c r="B53" s="12"/>
      <c r="C53" s="20">
        <f t="shared" si="4"/>
        <v>1</v>
      </c>
      <c r="D53" s="20">
        <f t="shared" si="4"/>
        <v>1</v>
      </c>
      <c r="E53" s="20">
        <f t="shared" si="4"/>
        <v>0</v>
      </c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</row>
    <row r="54" spans="1:37" ht="2.1" customHeight="1" x14ac:dyDescent="0.2">
      <c r="A54" s="12"/>
      <c r="B54" s="12"/>
      <c r="C54" s="20">
        <f t="shared" si="4"/>
        <v>1</v>
      </c>
      <c r="D54" s="20">
        <f t="shared" si="4"/>
        <v>1</v>
      </c>
      <c r="E54" s="20">
        <f t="shared" si="4"/>
        <v>0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</row>
    <row r="55" spans="1:37" ht="2.1" customHeight="1" x14ac:dyDescent="0.2">
      <c r="A55" s="12"/>
      <c r="B55" s="12"/>
      <c r="C55" s="20">
        <f t="shared" si="4"/>
        <v>1</v>
      </c>
      <c r="D55" s="20">
        <f t="shared" si="4"/>
        <v>1</v>
      </c>
      <c r="E55" s="20">
        <f t="shared" si="4"/>
        <v>0</v>
      </c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</row>
    <row r="56" spans="1:37" ht="2.1" customHeight="1" x14ac:dyDescent="0.2">
      <c r="A56" s="12"/>
      <c r="B56" s="12"/>
      <c r="C56" s="20">
        <f t="shared" si="4"/>
        <v>1</v>
      </c>
      <c r="D56" s="20">
        <f t="shared" si="4"/>
        <v>1</v>
      </c>
      <c r="E56" s="20">
        <f t="shared" si="4"/>
        <v>0</v>
      </c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</row>
    <row r="57" spans="1:37" ht="2.1" customHeight="1" x14ac:dyDescent="0.2">
      <c r="A57" s="12"/>
      <c r="B57" s="12"/>
      <c r="C57" s="20">
        <f t="shared" si="4"/>
        <v>1</v>
      </c>
      <c r="D57" s="20">
        <f t="shared" si="4"/>
        <v>1</v>
      </c>
      <c r="E57" s="20">
        <f t="shared" si="4"/>
        <v>0</v>
      </c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</row>
    <row r="58" spans="1:37" ht="2.1" customHeight="1" x14ac:dyDescent="0.2">
      <c r="A58" s="12"/>
      <c r="B58" s="12"/>
      <c r="C58" s="20">
        <f t="shared" ref="C58:E77" si="5">(113-ROW()&lt;C$10*100)*1</f>
        <v>1</v>
      </c>
      <c r="D58" s="20">
        <f t="shared" si="5"/>
        <v>1</v>
      </c>
      <c r="E58" s="20">
        <f t="shared" si="5"/>
        <v>0</v>
      </c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</row>
    <row r="59" spans="1:37" ht="2.1" customHeight="1" x14ac:dyDescent="0.2">
      <c r="A59" s="12"/>
      <c r="B59" s="12"/>
      <c r="C59" s="20">
        <f t="shared" si="5"/>
        <v>1</v>
      </c>
      <c r="D59" s="20">
        <f t="shared" si="5"/>
        <v>1</v>
      </c>
      <c r="E59" s="20">
        <f t="shared" si="5"/>
        <v>0</v>
      </c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</row>
    <row r="60" spans="1:37" ht="2.1" customHeight="1" x14ac:dyDescent="0.2">
      <c r="A60" s="12"/>
      <c r="B60" s="12"/>
      <c r="C60" s="20">
        <f t="shared" si="5"/>
        <v>1</v>
      </c>
      <c r="D60" s="20">
        <f t="shared" si="5"/>
        <v>1</v>
      </c>
      <c r="E60" s="20">
        <f t="shared" si="5"/>
        <v>0</v>
      </c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</row>
    <row r="61" spans="1:37" ht="2.1" customHeight="1" x14ac:dyDescent="0.2">
      <c r="A61" s="12"/>
      <c r="B61" s="12"/>
      <c r="C61" s="20">
        <f t="shared" si="5"/>
        <v>1</v>
      </c>
      <c r="D61" s="20">
        <f t="shared" si="5"/>
        <v>1</v>
      </c>
      <c r="E61" s="20">
        <f t="shared" si="5"/>
        <v>0</v>
      </c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</row>
    <row r="62" spans="1:37" ht="2.1" customHeight="1" x14ac:dyDescent="0.2">
      <c r="A62" s="12"/>
      <c r="B62" s="12"/>
      <c r="C62" s="20">
        <f t="shared" si="5"/>
        <v>1</v>
      </c>
      <c r="D62" s="20">
        <f t="shared" si="5"/>
        <v>1</v>
      </c>
      <c r="E62" s="20">
        <f t="shared" si="5"/>
        <v>0</v>
      </c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</row>
    <row r="63" spans="1:37" ht="2.1" customHeight="1" x14ac:dyDescent="0.2">
      <c r="A63" s="12"/>
      <c r="B63" s="12"/>
      <c r="C63" s="20">
        <f t="shared" si="5"/>
        <v>1</v>
      </c>
      <c r="D63" s="20">
        <f t="shared" si="5"/>
        <v>1</v>
      </c>
      <c r="E63" s="20">
        <f t="shared" si="5"/>
        <v>0</v>
      </c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</row>
    <row r="64" spans="1:37" ht="2.1" customHeight="1" x14ac:dyDescent="0.2">
      <c r="A64" s="12"/>
      <c r="B64" s="12"/>
      <c r="C64" s="20">
        <f t="shared" si="5"/>
        <v>1</v>
      </c>
      <c r="D64" s="20">
        <f t="shared" si="5"/>
        <v>1</v>
      </c>
      <c r="E64" s="20">
        <f t="shared" si="5"/>
        <v>0</v>
      </c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</row>
    <row r="65" spans="1:37" ht="2.1" customHeight="1" x14ac:dyDescent="0.2">
      <c r="A65" s="12"/>
      <c r="B65" s="12"/>
      <c r="C65" s="20">
        <f t="shared" si="5"/>
        <v>1</v>
      </c>
      <c r="D65" s="20">
        <f t="shared" si="5"/>
        <v>1</v>
      </c>
      <c r="E65" s="20">
        <f t="shared" si="5"/>
        <v>0</v>
      </c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</row>
    <row r="66" spans="1:37" ht="2.1" customHeight="1" x14ac:dyDescent="0.2">
      <c r="A66" s="12"/>
      <c r="B66" s="12"/>
      <c r="C66" s="20">
        <f t="shared" si="5"/>
        <v>1</v>
      </c>
      <c r="D66" s="20">
        <f t="shared" si="5"/>
        <v>1</v>
      </c>
      <c r="E66" s="20">
        <f t="shared" si="5"/>
        <v>0</v>
      </c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</row>
    <row r="67" spans="1:37" ht="2.1" customHeight="1" x14ac:dyDescent="0.2">
      <c r="A67" s="12"/>
      <c r="B67" s="12"/>
      <c r="C67" s="20">
        <f t="shared" si="5"/>
        <v>1</v>
      </c>
      <c r="D67" s="20">
        <f t="shared" si="5"/>
        <v>1</v>
      </c>
      <c r="E67" s="20">
        <f t="shared" si="5"/>
        <v>0</v>
      </c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</row>
    <row r="68" spans="1:37" ht="2.1" customHeight="1" x14ac:dyDescent="0.2">
      <c r="A68" s="12"/>
      <c r="B68" s="12"/>
      <c r="C68" s="20">
        <f t="shared" si="5"/>
        <v>1</v>
      </c>
      <c r="D68" s="20">
        <f t="shared" si="5"/>
        <v>1</v>
      </c>
      <c r="E68" s="20">
        <f t="shared" si="5"/>
        <v>0</v>
      </c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</row>
    <row r="69" spans="1:37" ht="2.1" customHeight="1" x14ac:dyDescent="0.2">
      <c r="A69" s="12"/>
      <c r="B69" s="12"/>
      <c r="C69" s="20">
        <f t="shared" si="5"/>
        <v>1</v>
      </c>
      <c r="D69" s="20">
        <f t="shared" si="5"/>
        <v>1</v>
      </c>
      <c r="E69" s="20">
        <f t="shared" si="5"/>
        <v>0</v>
      </c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</row>
    <row r="70" spans="1:37" ht="2.1" customHeight="1" x14ac:dyDescent="0.2">
      <c r="A70" s="12"/>
      <c r="B70" s="12"/>
      <c r="C70" s="20">
        <f t="shared" si="5"/>
        <v>1</v>
      </c>
      <c r="D70" s="20">
        <f t="shared" si="5"/>
        <v>1</v>
      </c>
      <c r="E70" s="20">
        <f t="shared" si="5"/>
        <v>0</v>
      </c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</row>
    <row r="71" spans="1:37" ht="2.1" customHeight="1" x14ac:dyDescent="0.2">
      <c r="A71" s="12"/>
      <c r="B71" s="12"/>
      <c r="C71" s="20">
        <f t="shared" si="5"/>
        <v>1</v>
      </c>
      <c r="D71" s="20">
        <f t="shared" si="5"/>
        <v>1</v>
      </c>
      <c r="E71" s="20">
        <f t="shared" si="5"/>
        <v>0</v>
      </c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</row>
    <row r="72" spans="1:37" ht="2.1" customHeight="1" x14ac:dyDescent="0.2">
      <c r="A72" s="12"/>
      <c r="B72" s="12"/>
      <c r="C72" s="20">
        <f t="shared" si="5"/>
        <v>1</v>
      </c>
      <c r="D72" s="20">
        <f t="shared" si="5"/>
        <v>1</v>
      </c>
      <c r="E72" s="20">
        <f t="shared" si="5"/>
        <v>0</v>
      </c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</row>
    <row r="73" spans="1:37" ht="2.1" customHeight="1" x14ac:dyDescent="0.2">
      <c r="A73" s="12"/>
      <c r="B73" s="12"/>
      <c r="C73" s="20">
        <f t="shared" si="5"/>
        <v>1</v>
      </c>
      <c r="D73" s="20">
        <f t="shared" si="5"/>
        <v>1</v>
      </c>
      <c r="E73" s="20">
        <f t="shared" si="5"/>
        <v>0</v>
      </c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</row>
    <row r="74" spans="1:37" ht="2.1" customHeight="1" x14ac:dyDescent="0.2">
      <c r="A74" s="12"/>
      <c r="B74" s="12"/>
      <c r="C74" s="20">
        <f t="shared" si="5"/>
        <v>1</v>
      </c>
      <c r="D74" s="20">
        <f t="shared" si="5"/>
        <v>1</v>
      </c>
      <c r="E74" s="20">
        <f t="shared" si="5"/>
        <v>0</v>
      </c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</row>
    <row r="75" spans="1:37" ht="2.1" customHeight="1" x14ac:dyDescent="0.2">
      <c r="A75" s="12"/>
      <c r="B75" s="12"/>
      <c r="C75" s="20">
        <f t="shared" si="5"/>
        <v>1</v>
      </c>
      <c r="D75" s="20">
        <f t="shared" si="5"/>
        <v>1</v>
      </c>
      <c r="E75" s="20">
        <f t="shared" si="5"/>
        <v>0</v>
      </c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</row>
    <row r="76" spans="1:37" ht="2.1" customHeight="1" x14ac:dyDescent="0.2">
      <c r="A76" s="12"/>
      <c r="B76" s="12"/>
      <c r="C76" s="20">
        <f t="shared" si="5"/>
        <v>1</v>
      </c>
      <c r="D76" s="20">
        <f t="shared" si="5"/>
        <v>1</v>
      </c>
      <c r="E76" s="20">
        <f t="shared" si="5"/>
        <v>0</v>
      </c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</row>
    <row r="77" spans="1:37" ht="2.1" customHeight="1" x14ac:dyDescent="0.2">
      <c r="A77" s="12"/>
      <c r="B77" s="12"/>
      <c r="C77" s="20">
        <f t="shared" si="5"/>
        <v>1</v>
      </c>
      <c r="D77" s="20">
        <f t="shared" si="5"/>
        <v>1</v>
      </c>
      <c r="E77" s="20">
        <f t="shared" si="5"/>
        <v>0</v>
      </c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</row>
    <row r="78" spans="1:37" ht="2.1" customHeight="1" x14ac:dyDescent="0.2">
      <c r="A78" s="12"/>
      <c r="B78" s="12"/>
      <c r="C78" s="20">
        <f>(113-ROW()&lt;C$10*100)*1</f>
        <v>1</v>
      </c>
      <c r="D78" s="20">
        <f>(113-ROW()&lt;D$10*100)*1</f>
        <v>1</v>
      </c>
      <c r="E78" s="20">
        <f>(113-ROW()&lt;E$10*100)*1</f>
        <v>0</v>
      </c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</row>
    <row r="79" spans="1:37" ht="2.1" customHeight="1" x14ac:dyDescent="0.2">
      <c r="A79" s="12"/>
      <c r="B79" s="12"/>
      <c r="C79" s="20">
        <f t="shared" ref="C77:E90" si="6">(113-ROW()&lt;C$10*100)*1</f>
        <v>1</v>
      </c>
      <c r="D79" s="20">
        <f t="shared" si="6"/>
        <v>1</v>
      </c>
      <c r="E79" s="20">
        <f t="shared" si="6"/>
        <v>0</v>
      </c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</row>
    <row r="80" spans="1:37" ht="2.1" customHeight="1" x14ac:dyDescent="0.2">
      <c r="A80" s="12"/>
      <c r="B80" s="12"/>
      <c r="C80" s="20">
        <f t="shared" si="6"/>
        <v>1</v>
      </c>
      <c r="D80" s="20">
        <f t="shared" si="6"/>
        <v>1</v>
      </c>
      <c r="E80" s="20">
        <f t="shared" si="6"/>
        <v>0</v>
      </c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</row>
    <row r="81" spans="1:37" ht="2.1" customHeight="1" x14ac:dyDescent="0.2">
      <c r="A81" s="12"/>
      <c r="B81" s="12"/>
      <c r="C81" s="20">
        <f t="shared" si="6"/>
        <v>1</v>
      </c>
      <c r="D81" s="20">
        <f t="shared" si="6"/>
        <v>1</v>
      </c>
      <c r="E81" s="20">
        <f t="shared" si="6"/>
        <v>0</v>
      </c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</row>
    <row r="82" spans="1:37" ht="2.1" customHeight="1" x14ac:dyDescent="0.2">
      <c r="A82" s="12"/>
      <c r="B82" s="12"/>
      <c r="C82" s="20">
        <f t="shared" si="6"/>
        <v>1</v>
      </c>
      <c r="D82" s="20">
        <f t="shared" si="6"/>
        <v>1</v>
      </c>
      <c r="E82" s="20">
        <f t="shared" si="6"/>
        <v>0</v>
      </c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</row>
    <row r="83" spans="1:37" ht="2.1" customHeight="1" x14ac:dyDescent="0.2">
      <c r="A83" s="12"/>
      <c r="B83" s="12"/>
      <c r="C83" s="20">
        <f t="shared" si="6"/>
        <v>1</v>
      </c>
      <c r="D83" s="20">
        <f t="shared" si="6"/>
        <v>1</v>
      </c>
      <c r="E83" s="20">
        <f t="shared" si="6"/>
        <v>0</v>
      </c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</row>
    <row r="84" spans="1:37" ht="2.1" customHeight="1" x14ac:dyDescent="0.2">
      <c r="A84" s="12"/>
      <c r="B84" s="12"/>
      <c r="C84" s="20">
        <f t="shared" si="6"/>
        <v>1</v>
      </c>
      <c r="D84" s="20">
        <f t="shared" si="6"/>
        <v>1</v>
      </c>
      <c r="E84" s="20">
        <f t="shared" si="6"/>
        <v>0</v>
      </c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</row>
    <row r="85" spans="1:37" ht="2.1" customHeight="1" x14ac:dyDescent="0.2">
      <c r="A85" s="12"/>
      <c r="B85" s="12"/>
      <c r="C85" s="20">
        <f t="shared" si="6"/>
        <v>1</v>
      </c>
      <c r="D85" s="20">
        <f t="shared" si="6"/>
        <v>1</v>
      </c>
      <c r="E85" s="20">
        <f t="shared" si="6"/>
        <v>0</v>
      </c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</row>
    <row r="86" spans="1:37" ht="2.1" customHeight="1" x14ac:dyDescent="0.2">
      <c r="A86" s="12"/>
      <c r="B86" s="12"/>
      <c r="C86" s="20">
        <f t="shared" si="6"/>
        <v>1</v>
      </c>
      <c r="D86" s="20">
        <f t="shared" si="6"/>
        <v>1</v>
      </c>
      <c r="E86" s="20">
        <f t="shared" si="6"/>
        <v>0</v>
      </c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</row>
    <row r="87" spans="1:37" ht="2.1" customHeight="1" x14ac:dyDescent="0.2">
      <c r="A87" s="12"/>
      <c r="B87" s="12"/>
      <c r="C87" s="20">
        <f t="shared" si="6"/>
        <v>1</v>
      </c>
      <c r="D87" s="20">
        <f t="shared" si="6"/>
        <v>1</v>
      </c>
      <c r="E87" s="20">
        <f t="shared" si="6"/>
        <v>0</v>
      </c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</row>
    <row r="88" spans="1:37" ht="2.1" customHeight="1" x14ac:dyDescent="0.2">
      <c r="A88" s="12"/>
      <c r="B88" s="12"/>
      <c r="C88" s="20">
        <f t="shared" si="6"/>
        <v>1</v>
      </c>
      <c r="D88" s="20">
        <f t="shared" si="6"/>
        <v>1</v>
      </c>
      <c r="E88" s="20">
        <f t="shared" si="6"/>
        <v>0</v>
      </c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</row>
    <row r="89" spans="1:37" ht="2.1" customHeight="1" x14ac:dyDescent="0.2">
      <c r="A89" s="12"/>
      <c r="B89" s="12"/>
      <c r="C89" s="20">
        <f t="shared" si="6"/>
        <v>1</v>
      </c>
      <c r="D89" s="20">
        <f t="shared" si="6"/>
        <v>1</v>
      </c>
      <c r="E89" s="20">
        <f t="shared" si="6"/>
        <v>0</v>
      </c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</row>
    <row r="90" spans="1:37" ht="2.1" customHeight="1" x14ac:dyDescent="0.2">
      <c r="A90" s="12"/>
      <c r="B90" s="12"/>
      <c r="C90" s="20">
        <f t="shared" si="6"/>
        <v>1</v>
      </c>
      <c r="D90" s="20">
        <f t="shared" si="6"/>
        <v>1</v>
      </c>
      <c r="E90" s="20">
        <f t="shared" si="6"/>
        <v>1</v>
      </c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</row>
    <row r="91" spans="1:37" ht="2.1" customHeight="1" x14ac:dyDescent="0.2">
      <c r="A91" s="12"/>
      <c r="B91" s="12"/>
      <c r="C91" s="20">
        <f t="shared" ref="C89:E98" si="7">(113-ROW()&lt;C$10*100)*1</f>
        <v>1</v>
      </c>
      <c r="D91" s="20">
        <f t="shared" si="7"/>
        <v>1</v>
      </c>
      <c r="E91" s="20">
        <f t="shared" si="7"/>
        <v>1</v>
      </c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</row>
    <row r="92" spans="1:37" ht="2.1" customHeight="1" x14ac:dyDescent="0.2">
      <c r="A92" s="12"/>
      <c r="B92" s="12"/>
      <c r="C92" s="20">
        <f t="shared" si="7"/>
        <v>1</v>
      </c>
      <c r="D92" s="20">
        <f t="shared" si="7"/>
        <v>1</v>
      </c>
      <c r="E92" s="20">
        <f t="shared" si="7"/>
        <v>1</v>
      </c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</row>
    <row r="93" spans="1:37" ht="2.1" customHeight="1" x14ac:dyDescent="0.2">
      <c r="A93" s="12"/>
      <c r="B93" s="12"/>
      <c r="C93" s="20">
        <f t="shared" si="7"/>
        <v>1</v>
      </c>
      <c r="D93" s="20">
        <f t="shared" si="7"/>
        <v>1</v>
      </c>
      <c r="E93" s="20">
        <f t="shared" si="7"/>
        <v>1</v>
      </c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</row>
    <row r="94" spans="1:37" ht="2.1" customHeight="1" x14ac:dyDescent="0.2">
      <c r="A94" s="12"/>
      <c r="B94" s="12"/>
      <c r="C94" s="20">
        <f t="shared" si="7"/>
        <v>1</v>
      </c>
      <c r="D94" s="20">
        <f t="shared" si="7"/>
        <v>1</v>
      </c>
      <c r="E94" s="20">
        <f t="shared" si="7"/>
        <v>1</v>
      </c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</row>
    <row r="95" spans="1:37" ht="2.1" customHeight="1" x14ac:dyDescent="0.2">
      <c r="A95" s="12"/>
      <c r="B95" s="12"/>
      <c r="C95" s="20">
        <f t="shared" si="7"/>
        <v>1</v>
      </c>
      <c r="D95" s="20">
        <f t="shared" si="7"/>
        <v>1</v>
      </c>
      <c r="E95" s="20">
        <f t="shared" si="7"/>
        <v>1</v>
      </c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</row>
    <row r="96" spans="1:37" ht="2.1" customHeight="1" x14ac:dyDescent="0.2">
      <c r="A96" s="12"/>
      <c r="B96" s="12"/>
      <c r="C96" s="20">
        <f t="shared" si="7"/>
        <v>1</v>
      </c>
      <c r="D96" s="20">
        <f t="shared" si="7"/>
        <v>1</v>
      </c>
      <c r="E96" s="20">
        <f t="shared" si="7"/>
        <v>1</v>
      </c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</row>
    <row r="97" spans="1:37" ht="2.1" customHeight="1" x14ac:dyDescent="0.2">
      <c r="A97" s="12"/>
      <c r="B97" s="12"/>
      <c r="C97" s="20">
        <f t="shared" si="7"/>
        <v>1</v>
      </c>
      <c r="D97" s="20">
        <f t="shared" si="7"/>
        <v>1</v>
      </c>
      <c r="E97" s="20">
        <f t="shared" si="7"/>
        <v>1</v>
      </c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</row>
    <row r="98" spans="1:37" ht="2.1" customHeight="1" x14ac:dyDescent="0.2">
      <c r="A98" s="12"/>
      <c r="B98" s="12"/>
      <c r="C98" s="20">
        <f t="shared" si="7"/>
        <v>1</v>
      </c>
      <c r="D98" s="20">
        <f t="shared" si="7"/>
        <v>1</v>
      </c>
      <c r="E98" s="20">
        <f t="shared" si="7"/>
        <v>1</v>
      </c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</row>
    <row r="99" spans="1:37" ht="2.1" customHeight="1" x14ac:dyDescent="0.2">
      <c r="A99" s="12"/>
      <c r="B99" s="12"/>
      <c r="C99" s="20">
        <f t="shared" ref="C99:E112" si="8">(113-ROW()&lt;C$10*100)*1</f>
        <v>1</v>
      </c>
      <c r="D99" s="20">
        <f t="shared" si="8"/>
        <v>1</v>
      </c>
      <c r="E99" s="20">
        <f t="shared" si="8"/>
        <v>1</v>
      </c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</row>
    <row r="100" spans="1:37" ht="2.1" customHeight="1" x14ac:dyDescent="0.2">
      <c r="A100" s="12"/>
      <c r="B100" s="12"/>
      <c r="C100" s="20">
        <f t="shared" si="8"/>
        <v>1</v>
      </c>
      <c r="D100" s="20">
        <f t="shared" si="8"/>
        <v>1</v>
      </c>
      <c r="E100" s="20">
        <f t="shared" si="8"/>
        <v>1</v>
      </c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</row>
    <row r="101" spans="1:37" ht="2.1" customHeight="1" x14ac:dyDescent="0.2">
      <c r="A101" s="12"/>
      <c r="B101" s="12"/>
      <c r="C101" s="20">
        <f t="shared" si="8"/>
        <v>1</v>
      </c>
      <c r="D101" s="20">
        <f t="shared" si="8"/>
        <v>1</v>
      </c>
      <c r="E101" s="20">
        <f t="shared" si="8"/>
        <v>1</v>
      </c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</row>
    <row r="102" spans="1:37" ht="2.1" customHeight="1" x14ac:dyDescent="0.2">
      <c r="A102" s="12"/>
      <c r="B102" s="12"/>
      <c r="C102" s="20">
        <f t="shared" si="8"/>
        <v>1</v>
      </c>
      <c r="D102" s="20">
        <f t="shared" si="8"/>
        <v>1</v>
      </c>
      <c r="E102" s="20">
        <f t="shared" si="8"/>
        <v>1</v>
      </c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</row>
    <row r="103" spans="1:37" ht="2.1" customHeight="1" x14ac:dyDescent="0.2">
      <c r="A103" s="12"/>
      <c r="B103" s="12"/>
      <c r="C103" s="20">
        <f t="shared" si="8"/>
        <v>1</v>
      </c>
      <c r="D103" s="20">
        <f t="shared" si="8"/>
        <v>1</v>
      </c>
      <c r="E103" s="20">
        <f t="shared" si="8"/>
        <v>1</v>
      </c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</row>
    <row r="104" spans="1:37" ht="2.1" customHeight="1" x14ac:dyDescent="0.2">
      <c r="A104" s="12"/>
      <c r="B104" s="12"/>
      <c r="C104" s="20">
        <f t="shared" si="8"/>
        <v>1</v>
      </c>
      <c r="D104" s="20">
        <f t="shared" si="8"/>
        <v>1</v>
      </c>
      <c r="E104" s="20">
        <f t="shared" si="8"/>
        <v>1</v>
      </c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</row>
    <row r="105" spans="1:37" ht="2.1" customHeight="1" x14ac:dyDescent="0.2">
      <c r="A105" s="12"/>
      <c r="B105" s="12"/>
      <c r="C105" s="20">
        <f t="shared" si="8"/>
        <v>1</v>
      </c>
      <c r="D105" s="20">
        <f t="shared" si="8"/>
        <v>1</v>
      </c>
      <c r="E105" s="20">
        <f t="shared" si="8"/>
        <v>1</v>
      </c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</row>
    <row r="106" spans="1:37" ht="2.1" customHeight="1" x14ac:dyDescent="0.2">
      <c r="A106" s="12"/>
      <c r="B106" s="12"/>
      <c r="C106" s="20">
        <f t="shared" si="8"/>
        <v>1</v>
      </c>
      <c r="D106" s="20">
        <f t="shared" si="8"/>
        <v>1</v>
      </c>
      <c r="E106" s="20">
        <f t="shared" si="8"/>
        <v>1</v>
      </c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</row>
    <row r="107" spans="1:37" ht="2.1" customHeight="1" x14ac:dyDescent="0.2">
      <c r="A107" s="12"/>
      <c r="B107" s="12"/>
      <c r="C107" s="20">
        <f t="shared" si="8"/>
        <v>1</v>
      </c>
      <c r="D107" s="20">
        <f t="shared" si="8"/>
        <v>1</v>
      </c>
      <c r="E107" s="20">
        <f t="shared" si="8"/>
        <v>1</v>
      </c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</row>
    <row r="108" spans="1:37" ht="2.1" customHeight="1" x14ac:dyDescent="0.2">
      <c r="A108" s="12"/>
      <c r="B108" s="12"/>
      <c r="C108" s="20">
        <f t="shared" si="8"/>
        <v>1</v>
      </c>
      <c r="D108" s="20">
        <f t="shared" si="8"/>
        <v>1</v>
      </c>
      <c r="E108" s="20">
        <f t="shared" si="8"/>
        <v>1</v>
      </c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</row>
    <row r="109" spans="1:37" ht="2.1" customHeight="1" x14ac:dyDescent="0.2">
      <c r="A109" s="12"/>
      <c r="B109" s="12"/>
      <c r="C109" s="20">
        <f t="shared" si="8"/>
        <v>1</v>
      </c>
      <c r="D109" s="20">
        <f t="shared" si="8"/>
        <v>1</v>
      </c>
      <c r="E109" s="20">
        <f t="shared" si="8"/>
        <v>1</v>
      </c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</row>
    <row r="110" spans="1:37" ht="2.1" customHeight="1" x14ac:dyDescent="0.2">
      <c r="A110" s="12"/>
      <c r="B110" s="12"/>
      <c r="C110" s="20">
        <f t="shared" si="8"/>
        <v>1</v>
      </c>
      <c r="D110" s="20">
        <f t="shared" si="8"/>
        <v>1</v>
      </c>
      <c r="E110" s="20">
        <f t="shared" si="8"/>
        <v>1</v>
      </c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</row>
    <row r="111" spans="1:37" ht="2.1" customHeight="1" x14ac:dyDescent="0.2">
      <c r="A111" s="12"/>
      <c r="B111" s="12"/>
      <c r="C111" s="20">
        <f t="shared" si="8"/>
        <v>1</v>
      </c>
      <c r="D111" s="20">
        <f t="shared" si="8"/>
        <v>1</v>
      </c>
      <c r="E111" s="20">
        <f t="shared" si="8"/>
        <v>1</v>
      </c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</row>
    <row r="112" spans="1:37" ht="2.1" customHeight="1" x14ac:dyDescent="0.2">
      <c r="C112" s="18">
        <f t="shared" si="8"/>
        <v>1</v>
      </c>
      <c r="D112" s="18">
        <f t="shared" si="8"/>
        <v>1</v>
      </c>
      <c r="E112" s="18">
        <f>(113-ROW()&lt;E$10*100)*1</f>
        <v>1</v>
      </c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</row>
    <row r="114" spans="3:5" x14ac:dyDescent="0.2">
      <c r="C114" s="17"/>
      <c r="D114" s="17"/>
      <c r="E114" s="17"/>
    </row>
  </sheetData>
  <conditionalFormatting sqref="C79:E112">
    <cfRule type="cellIs" dxfId="2" priority="3" operator="equal">
      <formula>1</formula>
    </cfRule>
  </conditionalFormatting>
  <conditionalFormatting sqref="C12:E78">
    <cfRule type="cellIs" dxfId="1" priority="2" operator="equal">
      <formula>1</formula>
    </cfRule>
  </conditionalFormatting>
  <conditionalFormatting sqref="C12:E44">
    <cfRule type="cellIs" dxfId="0" priority="1" operator="equal">
      <formula>1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PALOMBO</dc:creator>
  <cp:lastModifiedBy>X Cellus</cp:lastModifiedBy>
  <dcterms:created xsi:type="dcterms:W3CDTF">2023-05-31T17:33:35Z</dcterms:created>
  <dcterms:modified xsi:type="dcterms:W3CDTF">2023-05-31T19:50:37Z</dcterms:modified>
</cp:coreProperties>
</file>