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filterPrivacy="1" codeName="ThisWorkbook"/>
  <xr:revisionPtr revIDLastSave="0" documentId="13_ncr:1_{2ED5099C-9B96-4ECC-A4AA-7FD97990D0C8}" xr6:coauthVersionLast="47" xr6:coauthVersionMax="47" xr10:uidLastSave="{00000000-0000-0000-0000-000000000000}"/>
  <bookViews>
    <workbookView xWindow="-120" yWindow="-120" windowWidth="20730" windowHeight="11160" tabRatio="588" xr2:uid="{00000000-000D-0000-FFFF-FFFF00000000}"/>
  </bookViews>
  <sheets>
    <sheet name="Sheet1" sheetId="1" r:id="rId1"/>
  </sheets>
  <functionGroups builtInGroupCount="19"/>
  <definedNames>
    <definedName name="_xlnm._FilterDatabase" localSheetId="0" hidden="1">Sheet1!$A$1:$BV$42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W2" i="1" l="1" a="1"/>
  <c r="BW2" i="1"/>
  <c r="BW38" i="1" a="1"/>
  <c r="BW38" i="1"/>
  <c r="BW39" i="1" a="1"/>
  <c r="BW39" i="1"/>
  <c r="BW40" i="1" a="1"/>
  <c r="BW40" i="1"/>
  <c r="BW41" i="1" a="1"/>
  <c r="BW41" i="1"/>
  <c r="BW42" i="1" a="1"/>
  <c r="BW42" i="1"/>
  <c r="BW35" i="1" a="1"/>
  <c r="BW35" i="1"/>
  <c r="BW36" i="1" a="1"/>
  <c r="BW36" i="1"/>
  <c r="BW37" i="1" a="1"/>
  <c r="BW37" i="1"/>
  <c r="BW27" i="1" a="1"/>
  <c r="BW27" i="1"/>
  <c r="BW28" i="1" a="1"/>
  <c r="BW28" i="1"/>
  <c r="BW29" i="1" a="1"/>
  <c r="BW29" i="1"/>
  <c r="BW30" i="1" a="1"/>
  <c r="BW30" i="1"/>
  <c r="BW31" i="1" a="1"/>
  <c r="BW31" i="1"/>
  <c r="BW32" i="1" a="1"/>
  <c r="BW32" i="1"/>
  <c r="BW33" i="1" a="1"/>
  <c r="BW33" i="1"/>
  <c r="BW34" i="1" a="1"/>
  <c r="BW34" i="1"/>
  <c r="BW19" i="1" a="1"/>
  <c r="BW19" i="1"/>
  <c r="BW20" i="1" a="1"/>
  <c r="BW20" i="1"/>
  <c r="BW21" i="1" a="1"/>
  <c r="BW21" i="1"/>
  <c r="BW22" i="1" a="1"/>
  <c r="BW22" i="1"/>
  <c r="BW23" i="1" a="1"/>
  <c r="BW23" i="1"/>
  <c r="BW24" i="1" a="1"/>
  <c r="BW24" i="1"/>
  <c r="BW25" i="1" a="1"/>
  <c r="BW25" i="1"/>
  <c r="BW26" i="1" a="1"/>
  <c r="BW26" i="1"/>
  <c r="BW10" i="1" a="1"/>
  <c r="BW10" i="1"/>
  <c r="BW11" i="1" a="1"/>
  <c r="BW11" i="1"/>
  <c r="BW12" i="1" a="1"/>
  <c r="BW12" i="1"/>
  <c r="BW13" i="1" a="1"/>
  <c r="BW13" i="1"/>
  <c r="BW14" i="1" a="1"/>
  <c r="BW14" i="1"/>
  <c r="BW15" i="1" a="1"/>
  <c r="BW15" i="1"/>
  <c r="BW16" i="1" a="1"/>
  <c r="BW16" i="1"/>
  <c r="BW17" i="1" a="1"/>
  <c r="BW17" i="1"/>
  <c r="BW18" i="1" a="1"/>
  <c r="BW18" i="1"/>
  <c r="BW5" i="1" a="1"/>
  <c r="BW5" i="1"/>
  <c r="BW6" i="1" a="1"/>
  <c r="BW6" i="1"/>
  <c r="BW7" i="1" a="1"/>
  <c r="BW7" i="1"/>
  <c r="BW8" i="1" a="1"/>
  <c r="BW8" i="1"/>
  <c r="BW9" i="1" a="1"/>
  <c r="BW9" i="1"/>
  <c r="BW4" i="1" a="1"/>
  <c r="BW4" i="1"/>
  <c r="BW3" i="1" a="1"/>
  <c r="BW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<sst xmlns="http://schemas.openxmlformats.org/spreadsheetml/2006/main" count="77" uniqueCount="76">
  <si>
    <t>PDC</t>
  </si>
  <si>
    <t>01/01/2022</t>
  </si>
  <si>
    <t>01/02/2022</t>
  </si>
  <si>
    <t>01/03/2022</t>
  </si>
  <si>
    <t>01/04/2022</t>
  </si>
  <si>
    <t>01/05/2022</t>
  </si>
  <si>
    <t>01/06/2022</t>
  </si>
  <si>
    <t>01/07/2022</t>
  </si>
  <si>
    <t>01/08/2022</t>
  </si>
  <si>
    <t>01/09/2022</t>
  </si>
  <si>
    <t>01/10/2022</t>
  </si>
  <si>
    <t>01/11/2022</t>
  </si>
  <si>
    <t>01/12/2022</t>
  </si>
  <si>
    <t>01/01/2023</t>
  </si>
  <si>
    <t>01/02/2023</t>
  </si>
  <si>
    <t>01/03/2023</t>
  </si>
  <si>
    <t>01/04/2023</t>
  </si>
  <si>
    <t>01/05/2023</t>
  </si>
  <si>
    <t>01/06/2023</t>
  </si>
  <si>
    <t>01/07/2023</t>
  </si>
  <si>
    <t>01/08/2023</t>
  </si>
  <si>
    <t>01/09/2023</t>
  </si>
  <si>
    <t>01/10/2023</t>
  </si>
  <si>
    <t>01/11/2023</t>
  </si>
  <si>
    <t>01/12/2023</t>
  </si>
  <si>
    <t>01/01/2024</t>
  </si>
  <si>
    <t>01/02/2024</t>
  </si>
  <si>
    <t>01/03/2024</t>
  </si>
  <si>
    <t>01/04/2024</t>
  </si>
  <si>
    <t>01/05/2024</t>
  </si>
  <si>
    <t>01/06/2024</t>
  </si>
  <si>
    <t>01/07/2024</t>
  </si>
  <si>
    <t>01/08/2024</t>
  </si>
  <si>
    <t>01/09/2024</t>
  </si>
  <si>
    <t>01/10/2024</t>
  </si>
  <si>
    <t>01/11/2024</t>
  </si>
  <si>
    <t>01/12/2024</t>
  </si>
  <si>
    <t>01/01/2025</t>
  </si>
  <si>
    <t>01/02/2025</t>
  </si>
  <si>
    <t>01/03/2025</t>
  </si>
  <si>
    <t>01/04/2025</t>
  </si>
  <si>
    <t>01/05/2025</t>
  </si>
  <si>
    <t>01/06/2025</t>
  </si>
  <si>
    <t>01/07/2025</t>
  </si>
  <si>
    <t>01/08/2025</t>
  </si>
  <si>
    <t>01/09/2025</t>
  </si>
  <si>
    <t>01/10/2025</t>
  </si>
  <si>
    <t>01/11/2025</t>
  </si>
  <si>
    <t>01/12/2025</t>
  </si>
  <si>
    <t>01/01/2026</t>
  </si>
  <si>
    <t>01/02/2026</t>
  </si>
  <si>
    <t>01/03/2026</t>
  </si>
  <si>
    <t>01/04/2026</t>
  </si>
  <si>
    <t>01/05/2026</t>
  </si>
  <si>
    <t>01/06/2026</t>
  </si>
  <si>
    <t>01/07/2026</t>
  </si>
  <si>
    <t>01/08/2026</t>
  </si>
  <si>
    <t>01/09/2026</t>
  </si>
  <si>
    <t>01/10/2026</t>
  </si>
  <si>
    <t>01/11/2026</t>
  </si>
  <si>
    <t>01/12/2026</t>
  </si>
  <si>
    <t>01/01/2027</t>
  </si>
  <si>
    <t>01/02/2027</t>
  </si>
  <si>
    <t>01/03/2027</t>
  </si>
  <si>
    <t>01/04/2027</t>
  </si>
  <si>
    <t>01/05/2027</t>
  </si>
  <si>
    <t>01/06/2027</t>
  </si>
  <si>
    <t>01/07/2027</t>
  </si>
  <si>
    <t>01/08/2027</t>
  </si>
  <si>
    <t>01/09/2027</t>
  </si>
  <si>
    <t>01/10/2027</t>
  </si>
  <si>
    <t>01/11/2027</t>
  </si>
  <si>
    <t>01/12/2027</t>
  </si>
  <si>
    <t>VOIR LA FONCTION EN COLONNE BW ET LA</t>
  </si>
  <si>
    <t>MISE EN FORME CONDITIONNELLE EN COLONNE A</t>
  </si>
  <si>
    <t>AINSI QUE LA MACRO EN MODULE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</si>
</sst>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vertical="center" textRotation="180"/>
    </xf>
    <xf numFmtId="0" fontId="0" fillId="0" borderId="1" xfId="0" applyBorder="1"/>
    <xf numFmtId="0" fontId="0" fillId="3" borderId="1" xfId="0" applyFill="1" applyBorder="1"/>
    <xf numFmtId="0" fontId="3" fillId="0" borderId="1" xfId="0" applyFont="1" applyBorder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W42"/>
  <sheetViews>
    <sheetView showGridLines="0" tabSelected="1" zoomScale="75" zoomScaleNormal="75" workbookViewId="0">
      <pane ySplit="1" topLeftCell="A2" activePane="bottomLeft" state="frozen"/>
      <selection pane="bottomLeft" activeCell="F11" sqref="F11"/>
    </sheetView>
  </sheetViews>
  <sheetFormatPr baseColWidth="10" defaultColWidth="8.85546875" defaultRowHeight="15" x14ac:dyDescent="0.25"/>
  <cols>
    <col min="1" max="1" width="40.7109375" customWidth="1"/>
    <col min="2" max="3" width="3.7109375" bestFit="1" customWidth="1"/>
    <col min="4" max="5" width="3.28515625" bestFit="1" customWidth="1"/>
    <col min="6" max="6" width="10" bestFit="1" customWidth="1"/>
    <col min="7" max="7" width="6.5703125" bestFit="1" customWidth="1"/>
    <col min="8" max="17" width="5" bestFit="1" customWidth="1"/>
    <col min="18" max="18" width="7" bestFit="1" customWidth="1"/>
    <col min="19" max="32" width="5" bestFit="1" customWidth="1"/>
    <col min="33" max="60" width="4" bestFit="1" customWidth="1"/>
    <col min="61" max="62" width="3.28515625" bestFit="1" customWidth="1"/>
    <col min="63" max="63" width="7" bestFit="1" customWidth="1"/>
    <col min="64" max="74" width="3.28515625" bestFit="1" customWidth="1"/>
  </cols>
  <sheetData>
    <row r="1" spans="1:75" ht="63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72</v>
      </c>
    </row>
    <row r="2" spans="1:75" x14ac:dyDescent="0.25">
      <c r="A2" s="3"/>
      <c r="B2" s="3"/>
      <c r="C2" s="3"/>
      <c r="D2" s="3"/>
      <c r="E2" s="3"/>
      <c r="F2" s="3">
        <v>666476.43000000005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cm="1">
        <f t="array" ref="BW2">Kolor(ROW())</f>
        <v>0</v>
      </c>
    </row>
    <row r="3" spans="1:75" x14ac:dyDescent="0.25">
      <c r="A3" s="3"/>
      <c r="B3" s="3"/>
      <c r="C3" s="3"/>
      <c r="D3" s="3"/>
      <c r="E3" s="3"/>
      <c r="F3" s="3">
        <v>377974.53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cm="1">
        <f t="array" ref="BW3">Kolor(ROW())</f>
        <v>0</v>
      </c>
    </row>
    <row r="4" spans="1:75" x14ac:dyDescent="0.25">
      <c r="A4" s="3"/>
      <c r="B4" s="3"/>
      <c r="C4" s="3"/>
      <c r="D4" s="3"/>
      <c r="E4" s="3"/>
      <c r="F4" s="3"/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>
        <v>1</v>
      </c>
      <c r="AE4" s="3">
        <v>1</v>
      </c>
      <c r="AF4" s="3">
        <v>1</v>
      </c>
      <c r="AG4" s="3">
        <v>1</v>
      </c>
      <c r="AH4" s="3">
        <v>1</v>
      </c>
      <c r="AI4" s="3">
        <v>1</v>
      </c>
      <c r="AJ4" s="3">
        <v>1</v>
      </c>
      <c r="AK4" s="3">
        <v>1</v>
      </c>
      <c r="AL4" s="3">
        <v>1</v>
      </c>
      <c r="AM4" s="3">
        <v>0.5</v>
      </c>
      <c r="AN4" s="3">
        <v>0.5</v>
      </c>
      <c r="AO4" s="3">
        <v>0.5</v>
      </c>
      <c r="AP4" s="3">
        <v>0.5</v>
      </c>
      <c r="AQ4" s="3">
        <v>0.5</v>
      </c>
      <c r="AR4" s="3">
        <v>0.5</v>
      </c>
      <c r="AS4" s="3"/>
      <c r="AT4" s="3"/>
      <c r="AU4" s="3"/>
      <c r="AV4" s="4"/>
      <c r="AW4" s="4"/>
      <c r="AX4" s="4"/>
      <c r="AY4" s="4"/>
      <c r="AZ4" s="3"/>
      <c r="BA4" s="3"/>
      <c r="BB4" s="3">
        <v>0.4</v>
      </c>
      <c r="BC4" s="3">
        <v>0.4</v>
      </c>
      <c r="BD4" s="3">
        <v>0.4</v>
      </c>
      <c r="BE4" s="3">
        <v>0.4</v>
      </c>
      <c r="BF4" s="3">
        <v>0.4</v>
      </c>
      <c r="BG4" s="3">
        <v>0.4</v>
      </c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cm="1">
        <f t="array" ref="BW4">Kolor(ROW())</f>
        <v>1</v>
      </c>
    </row>
    <row r="5" spans="1:75" x14ac:dyDescent="0.25">
      <c r="A5" s="3"/>
      <c r="B5" s="3"/>
      <c r="C5" s="3"/>
      <c r="D5" s="3"/>
      <c r="E5" s="3"/>
      <c r="F5" s="3"/>
      <c r="G5" s="3">
        <v>2</v>
      </c>
      <c r="H5" s="3">
        <v>2</v>
      </c>
      <c r="I5" s="3">
        <v>2.6</v>
      </c>
      <c r="J5" s="3">
        <v>2.6</v>
      </c>
      <c r="K5" s="3">
        <v>2.6</v>
      </c>
      <c r="L5" s="3">
        <v>2.6</v>
      </c>
      <c r="M5" s="3">
        <v>2.6</v>
      </c>
      <c r="N5" s="3">
        <v>2.6</v>
      </c>
      <c r="O5" s="3">
        <v>2.6</v>
      </c>
      <c r="P5" s="3">
        <v>2.6</v>
      </c>
      <c r="Q5" s="3">
        <v>2.6</v>
      </c>
      <c r="R5" s="3">
        <v>2.6</v>
      </c>
      <c r="S5" s="3">
        <v>2.6</v>
      </c>
      <c r="T5" s="3">
        <v>2.6</v>
      </c>
      <c r="U5" s="3">
        <v>1.6</v>
      </c>
      <c r="V5" s="3">
        <v>1.6</v>
      </c>
      <c r="W5" s="3">
        <v>1.6</v>
      </c>
      <c r="X5" s="3">
        <v>1.6</v>
      </c>
      <c r="Y5" s="3">
        <v>1.6</v>
      </c>
      <c r="Z5" s="3">
        <v>1.6</v>
      </c>
      <c r="AA5" s="3">
        <v>1.6</v>
      </c>
      <c r="AB5" s="3">
        <v>1.6</v>
      </c>
      <c r="AC5" s="3">
        <v>1.6</v>
      </c>
      <c r="AD5" s="3">
        <v>1.6</v>
      </c>
      <c r="AE5" s="3">
        <v>1.6</v>
      </c>
      <c r="AF5" s="3">
        <v>1.6</v>
      </c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cm="1">
        <f t="array" ref="BW5">Kolor(ROW())</f>
        <v>0</v>
      </c>
    </row>
    <row r="6" spans="1:75" x14ac:dyDescent="0.25">
      <c r="A6" s="3"/>
      <c r="B6" s="3"/>
      <c r="C6" s="3"/>
      <c r="D6" s="3"/>
      <c r="E6" s="3"/>
      <c r="F6" s="3"/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cm="1">
        <f t="array" ref="BW6">Kolor(ROW())</f>
        <v>0</v>
      </c>
    </row>
    <row r="7" spans="1:75" x14ac:dyDescent="0.25">
      <c r="A7" s="3"/>
      <c r="B7" s="3"/>
      <c r="C7" s="3"/>
      <c r="D7" s="3"/>
      <c r="E7" s="3"/>
      <c r="F7" s="4">
        <v>790474.45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cm="1">
        <f t="array" ref="BW7">Kolor(ROW())</f>
        <v>1</v>
      </c>
    </row>
    <row r="8" spans="1:75" x14ac:dyDescent="0.25">
      <c r="A8" s="3"/>
      <c r="B8" s="3"/>
      <c r="C8" s="3"/>
      <c r="D8" s="3"/>
      <c r="E8" s="3"/>
      <c r="F8" s="3">
        <v>753054.35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cm="1">
        <f t="array" ref="BW8">Kolor(ROW())</f>
        <v>0</v>
      </c>
    </row>
    <row r="9" spans="1:75" x14ac:dyDescent="0.25">
      <c r="A9" s="3"/>
      <c r="B9" s="3"/>
      <c r="C9" s="3"/>
      <c r="D9" s="3"/>
      <c r="E9" s="3"/>
      <c r="F9" s="3">
        <v>-744606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cm="1">
        <f t="array" ref="BW9">Kolor(ROW())</f>
        <v>0</v>
      </c>
    </row>
    <row r="10" spans="1:75" x14ac:dyDescent="0.25">
      <c r="A10" s="5" t="s">
        <v>73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0.7</v>
      </c>
      <c r="AE10" s="3">
        <v>0.7</v>
      </c>
      <c r="AF10" s="3">
        <v>0.7</v>
      </c>
      <c r="AG10" s="3">
        <v>0.7</v>
      </c>
      <c r="AH10" s="3">
        <v>0.7</v>
      </c>
      <c r="AI10" s="3">
        <v>0.7</v>
      </c>
      <c r="AJ10" s="3">
        <v>0.7</v>
      </c>
      <c r="AK10" s="3">
        <v>0.7</v>
      </c>
      <c r="AL10" s="3">
        <v>0.7</v>
      </c>
      <c r="AM10" s="3">
        <v>0.7</v>
      </c>
      <c r="AN10" s="3">
        <v>0.7</v>
      </c>
      <c r="AO10" s="3">
        <v>0.7</v>
      </c>
      <c r="AP10" s="3">
        <v>1</v>
      </c>
      <c r="AQ10" s="3">
        <v>1</v>
      </c>
      <c r="AR10" s="3">
        <v>1</v>
      </c>
      <c r="AS10" s="3">
        <v>1</v>
      </c>
      <c r="AT10" s="3">
        <v>0.2</v>
      </c>
      <c r="AU10" s="3">
        <v>0.2</v>
      </c>
      <c r="AV10" s="3">
        <v>0.2</v>
      </c>
      <c r="AW10" s="3">
        <v>0.2</v>
      </c>
      <c r="AX10" s="3">
        <v>0.2</v>
      </c>
      <c r="AY10" s="3">
        <v>0.2</v>
      </c>
      <c r="AZ10" s="3">
        <v>0.2</v>
      </c>
      <c r="BA10" s="3">
        <v>0.5</v>
      </c>
      <c r="BB10" s="3">
        <v>0.5</v>
      </c>
      <c r="BC10" s="3">
        <v>0.5</v>
      </c>
      <c r="BD10" s="3">
        <v>0.5</v>
      </c>
      <c r="BE10" s="3">
        <v>0.5</v>
      </c>
      <c r="BF10" s="3">
        <v>0.5</v>
      </c>
      <c r="BG10" s="3">
        <v>0.5</v>
      </c>
      <c r="BH10" s="3">
        <v>0.5</v>
      </c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cm="1">
        <f t="array" ref="BW10">Kolor(ROW())</f>
        <v>0</v>
      </c>
    </row>
    <row r="11" spans="1:75" x14ac:dyDescent="0.25">
      <c r="A11" s="5" t="s">
        <v>74</v>
      </c>
      <c r="B11" s="3"/>
      <c r="C11" s="3"/>
      <c r="D11" s="3"/>
      <c r="E11" s="3"/>
      <c r="F11" s="3"/>
      <c r="G11" s="3"/>
      <c r="H11" s="3"/>
      <c r="I11" s="3"/>
      <c r="J11" s="3"/>
      <c r="K11" s="3">
        <v>0.5</v>
      </c>
      <c r="L11" s="3">
        <v>0.5</v>
      </c>
      <c r="M11" s="3">
        <v>0.5</v>
      </c>
      <c r="N11" s="3">
        <v>0.5</v>
      </c>
      <c r="O11" s="3">
        <v>0.5</v>
      </c>
      <c r="P11" s="3">
        <v>0.5</v>
      </c>
      <c r="Q11" s="3">
        <v>0.5</v>
      </c>
      <c r="R11" s="3">
        <v>0.5</v>
      </c>
      <c r="S11" s="3">
        <v>0.5</v>
      </c>
      <c r="T11" s="3">
        <v>0.5</v>
      </c>
      <c r="U11" s="3">
        <v>0.5</v>
      </c>
      <c r="V11" s="3">
        <v>0.5</v>
      </c>
      <c r="W11" s="3">
        <v>0.5</v>
      </c>
      <c r="X11" s="3">
        <v>0.5</v>
      </c>
      <c r="Y11" s="3">
        <v>0.5</v>
      </c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cm="1">
        <f t="array" ref="BW11">Kolor(ROW())</f>
        <v>0</v>
      </c>
    </row>
    <row r="12" spans="1:75" x14ac:dyDescent="0.25">
      <c r="A12" s="5" t="s">
        <v>75</v>
      </c>
      <c r="B12" s="3"/>
      <c r="C12" s="3"/>
      <c r="D12" s="3"/>
      <c r="E12" s="3"/>
      <c r="F12" s="3"/>
      <c r="G12" s="3">
        <v>0.5</v>
      </c>
      <c r="H12" s="3">
        <v>0.5</v>
      </c>
      <c r="I12" s="3">
        <v>0.5</v>
      </c>
      <c r="J12" s="3">
        <v>0.5</v>
      </c>
      <c r="K12" s="3">
        <v>0.5</v>
      </c>
      <c r="L12" s="3">
        <v>0.5</v>
      </c>
      <c r="M12" s="3">
        <v>0.5</v>
      </c>
      <c r="N12" s="3">
        <v>0.5</v>
      </c>
      <c r="O12" s="3">
        <v>0.5</v>
      </c>
      <c r="P12" s="3">
        <v>0.5</v>
      </c>
      <c r="Q12" s="3">
        <v>0.5</v>
      </c>
      <c r="R12" s="3">
        <v>0.5</v>
      </c>
      <c r="S12" s="3">
        <v>0.5</v>
      </c>
      <c r="T12" s="3">
        <v>0.5</v>
      </c>
      <c r="U12" s="3">
        <v>0.5</v>
      </c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cm="1">
        <f t="array" ref="BW12">Kolor(ROW())</f>
        <v>0</v>
      </c>
    </row>
    <row r="13" spans="1:75" x14ac:dyDescent="0.25">
      <c r="A13" s="3"/>
      <c r="B13" s="3"/>
      <c r="C13" s="3"/>
      <c r="D13" s="3"/>
      <c r="E13" s="3"/>
      <c r="F13" s="3"/>
      <c r="G13" s="3">
        <v>0.5</v>
      </c>
      <c r="H13" s="3">
        <v>0.5</v>
      </c>
      <c r="I13" s="3">
        <v>0.5</v>
      </c>
      <c r="J13" s="3">
        <v>0.5</v>
      </c>
      <c r="K13" s="3">
        <v>0.5</v>
      </c>
      <c r="L13" s="3">
        <v>0.5</v>
      </c>
      <c r="M13" s="3">
        <v>0.5</v>
      </c>
      <c r="N13" s="3">
        <v>0.5</v>
      </c>
      <c r="O13" s="3">
        <v>0.5</v>
      </c>
      <c r="P13" s="3">
        <v>0.5</v>
      </c>
      <c r="Q13" s="3">
        <v>0.5</v>
      </c>
      <c r="R13" s="3">
        <v>0.5</v>
      </c>
      <c r="S13" s="3">
        <v>0.5</v>
      </c>
      <c r="T13" s="3">
        <v>0.5</v>
      </c>
      <c r="U13" s="3">
        <v>0.5</v>
      </c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cm="1">
        <f t="array" ref="BW13">Kolor(ROW())</f>
        <v>0</v>
      </c>
    </row>
    <row r="14" spans="1:75" x14ac:dyDescent="0.25">
      <c r="A14" s="3"/>
      <c r="B14" s="3"/>
      <c r="C14" s="3"/>
      <c r="D14" s="3"/>
      <c r="E14" s="3"/>
      <c r="F14" s="3"/>
      <c r="G14" s="3">
        <v>0.5</v>
      </c>
      <c r="H14" s="3">
        <v>0.5</v>
      </c>
      <c r="I14" s="3">
        <v>0.5</v>
      </c>
      <c r="J14" s="3">
        <v>0.5</v>
      </c>
      <c r="K14" s="3">
        <v>0.5</v>
      </c>
      <c r="L14" s="4">
        <v>0.5</v>
      </c>
      <c r="M14" s="3">
        <v>0.5</v>
      </c>
      <c r="N14" s="3">
        <v>0.5</v>
      </c>
      <c r="O14" s="3">
        <v>0.5</v>
      </c>
      <c r="P14" s="3">
        <v>0.5</v>
      </c>
      <c r="Q14" s="3">
        <v>0.5</v>
      </c>
      <c r="R14" s="3">
        <v>0.5</v>
      </c>
      <c r="S14" s="3">
        <v>0.5</v>
      </c>
      <c r="T14" s="3">
        <v>0.5</v>
      </c>
      <c r="U14" s="3">
        <v>0.5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cm="1">
        <f t="array" ref="BW14">Kolor(ROW())</f>
        <v>1</v>
      </c>
    </row>
    <row r="15" spans="1:75" x14ac:dyDescent="0.25">
      <c r="A15" s="3"/>
      <c r="B15" s="3"/>
      <c r="C15" s="3"/>
      <c r="D15" s="3"/>
      <c r="E15" s="3"/>
      <c r="F15" s="3"/>
      <c r="G15" s="3">
        <v>1.75</v>
      </c>
      <c r="H15" s="3">
        <v>1.75</v>
      </c>
      <c r="I15" s="3">
        <v>1.75</v>
      </c>
      <c r="J15" s="3">
        <v>1.75</v>
      </c>
      <c r="K15" s="3">
        <v>1.75</v>
      </c>
      <c r="L15" s="3">
        <v>1.75</v>
      </c>
      <c r="M15" s="3">
        <v>1.75</v>
      </c>
      <c r="N15" s="3">
        <v>1.75</v>
      </c>
      <c r="O15" s="3">
        <v>1.75</v>
      </c>
      <c r="P15" s="3">
        <v>1.75</v>
      </c>
      <c r="Q15" s="3">
        <v>1.75</v>
      </c>
      <c r="R15" s="3">
        <v>1.75</v>
      </c>
      <c r="S15" s="3">
        <v>1.25</v>
      </c>
      <c r="T15" s="3">
        <v>1.25</v>
      </c>
      <c r="U15" s="3">
        <v>1.25</v>
      </c>
      <c r="V15" s="3">
        <v>1.25</v>
      </c>
      <c r="W15" s="3">
        <v>1.25</v>
      </c>
      <c r="X15" s="3">
        <v>1.25</v>
      </c>
      <c r="Y15" s="3">
        <v>1.25</v>
      </c>
      <c r="Z15" s="3">
        <v>1.25</v>
      </c>
      <c r="AA15" s="3">
        <v>1.25</v>
      </c>
      <c r="AB15" s="3">
        <v>1.25</v>
      </c>
      <c r="AC15" s="3">
        <v>1.25</v>
      </c>
      <c r="AD15" s="3">
        <v>1.25</v>
      </c>
      <c r="AE15" s="3">
        <v>1.25</v>
      </c>
      <c r="AF15" s="3">
        <v>1.25</v>
      </c>
      <c r="AG15" s="3">
        <v>0.4</v>
      </c>
      <c r="AH15" s="3">
        <v>0.4</v>
      </c>
      <c r="AI15" s="3">
        <v>0.4</v>
      </c>
      <c r="AJ15" s="3">
        <v>0.4</v>
      </c>
      <c r="AK15" s="3">
        <v>0.4</v>
      </c>
      <c r="AL15" s="3">
        <v>0.4</v>
      </c>
      <c r="AM15" s="3">
        <v>0.4</v>
      </c>
      <c r="AN15" s="3">
        <v>0.4</v>
      </c>
      <c r="AO15" s="3">
        <v>0.4</v>
      </c>
      <c r="AP15" s="3">
        <v>0.4</v>
      </c>
      <c r="AQ15" s="3">
        <v>0.4</v>
      </c>
      <c r="AR15" s="3">
        <v>0.4</v>
      </c>
      <c r="AS15" s="3">
        <v>0.4</v>
      </c>
      <c r="AT15" s="3">
        <v>0.4</v>
      </c>
      <c r="AU15" s="3">
        <v>0.4</v>
      </c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cm="1">
        <f t="array" ref="BW15">Kolor(ROW())</f>
        <v>0</v>
      </c>
    </row>
    <row r="16" spans="1:75" x14ac:dyDescent="0.25">
      <c r="A16" s="3"/>
      <c r="B16" s="3"/>
      <c r="C16" s="3"/>
      <c r="D16" s="3"/>
      <c r="E16" s="3"/>
      <c r="F16" s="3"/>
      <c r="G16" s="3">
        <v>0.2</v>
      </c>
      <c r="H16" s="3">
        <v>0.2</v>
      </c>
      <c r="I16" s="3">
        <v>0.2</v>
      </c>
      <c r="J16" s="3">
        <v>0.2</v>
      </c>
      <c r="K16" s="3">
        <v>0.2</v>
      </c>
      <c r="L16" s="3">
        <v>0.2</v>
      </c>
      <c r="M16" s="3">
        <v>0.2</v>
      </c>
      <c r="N16" s="3">
        <v>0.2</v>
      </c>
      <c r="O16" s="3">
        <v>0.2</v>
      </c>
      <c r="P16" s="3">
        <v>0.2</v>
      </c>
      <c r="Q16" s="3">
        <v>0.2</v>
      </c>
      <c r="R16" s="3">
        <v>0.2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cm="1">
        <f t="array" ref="BW16">Kolor(ROW())</f>
        <v>0</v>
      </c>
    </row>
    <row r="17" spans="1:75" x14ac:dyDescent="0.25">
      <c r="A17" s="3"/>
      <c r="B17" s="3"/>
      <c r="C17" s="3"/>
      <c r="D17" s="3"/>
      <c r="E17" s="3"/>
      <c r="F17" s="3"/>
      <c r="G17" s="3">
        <v>22000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cm="1">
        <f t="array" ref="BW17">Kolor(ROW())</f>
        <v>0</v>
      </c>
    </row>
    <row r="18" spans="1:7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>
        <v>246000</v>
      </c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cm="1">
        <f t="array" ref="BW18">Kolor(ROW())</f>
        <v>0</v>
      </c>
    </row>
    <row r="19" spans="1:75" x14ac:dyDescent="0.25">
      <c r="A19" s="3"/>
      <c r="B19" s="3"/>
      <c r="C19" s="3"/>
      <c r="D19" s="3"/>
      <c r="E19" s="3"/>
      <c r="F19" s="3">
        <v>794957.56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cm="1">
        <f t="array" ref="BW19">Kolor(ROW())</f>
        <v>0</v>
      </c>
    </row>
    <row r="20" spans="1:75" x14ac:dyDescent="0.25">
      <c r="A20" s="3"/>
      <c r="B20" s="3"/>
      <c r="C20" s="3"/>
      <c r="D20" s="3"/>
      <c r="E20" s="3"/>
      <c r="F20" s="4">
        <v>77347.66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cm="1">
        <f t="array" ref="BW20">Kolor(ROW())</f>
        <v>1</v>
      </c>
    </row>
    <row r="21" spans="1:75" x14ac:dyDescent="0.25">
      <c r="A21" s="3"/>
      <c r="B21" s="3"/>
      <c r="C21" s="3"/>
      <c r="D21" s="3"/>
      <c r="E21" s="3"/>
      <c r="F21" s="3"/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1</v>
      </c>
      <c r="N21" s="3">
        <v>1</v>
      </c>
      <c r="O21" s="3">
        <v>1</v>
      </c>
      <c r="P21" s="3">
        <v>1</v>
      </c>
      <c r="Q21" s="3">
        <v>1</v>
      </c>
      <c r="R21" s="3">
        <v>1</v>
      </c>
      <c r="S21" s="3">
        <v>1</v>
      </c>
      <c r="T21" s="3">
        <v>1</v>
      </c>
      <c r="U21" s="3">
        <v>1</v>
      </c>
      <c r="V21" s="3">
        <v>1</v>
      </c>
      <c r="W21" s="3">
        <v>1</v>
      </c>
      <c r="X21" s="3">
        <v>1</v>
      </c>
      <c r="Y21" s="3">
        <v>0.5</v>
      </c>
      <c r="Z21" s="3">
        <v>0.5</v>
      </c>
      <c r="AA21" s="3">
        <v>0.5</v>
      </c>
      <c r="AB21" s="3">
        <v>0.5</v>
      </c>
      <c r="AC21" s="3">
        <v>0.5</v>
      </c>
      <c r="AD21" s="3">
        <v>0.5</v>
      </c>
      <c r="AE21" s="3">
        <v>0.5</v>
      </c>
      <c r="AF21" s="3">
        <v>0.5</v>
      </c>
      <c r="AG21" s="3">
        <v>0.5</v>
      </c>
      <c r="AH21" s="3">
        <v>0.5</v>
      </c>
      <c r="AI21" s="3">
        <v>0.5</v>
      </c>
      <c r="AJ21" s="3">
        <v>0.5</v>
      </c>
      <c r="AK21" s="3">
        <v>0.5</v>
      </c>
      <c r="AL21" s="3">
        <v>0.5</v>
      </c>
      <c r="AM21" s="3">
        <v>0.5</v>
      </c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>
        <v>0.4</v>
      </c>
      <c r="BC21" s="4">
        <v>0.4</v>
      </c>
      <c r="BD21" s="3">
        <v>0.4</v>
      </c>
      <c r="BE21" s="3">
        <v>0.4</v>
      </c>
      <c r="BF21" s="3">
        <v>0.4</v>
      </c>
      <c r="BG21" s="3">
        <v>0.4</v>
      </c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cm="1">
        <f t="array" ref="BW21">Kolor(ROW())</f>
        <v>1</v>
      </c>
    </row>
    <row r="22" spans="1:75" x14ac:dyDescent="0.25">
      <c r="A22" s="3"/>
      <c r="B22" s="3"/>
      <c r="C22" s="3"/>
      <c r="D22" s="3"/>
      <c r="E22" s="3"/>
      <c r="F22" s="3"/>
      <c r="G22" s="3">
        <v>0.6</v>
      </c>
      <c r="H22" s="3">
        <v>0.6</v>
      </c>
      <c r="I22" s="3">
        <v>0.6</v>
      </c>
      <c r="J22" s="3">
        <v>0.6</v>
      </c>
      <c r="K22" s="3">
        <v>0.6</v>
      </c>
      <c r="L22" s="3">
        <v>0.6</v>
      </c>
      <c r="M22" s="3">
        <v>0.6</v>
      </c>
      <c r="N22" s="3">
        <v>0.6</v>
      </c>
      <c r="O22" s="3">
        <v>0.6</v>
      </c>
      <c r="P22" s="3">
        <v>0.6</v>
      </c>
      <c r="Q22" s="3">
        <v>0.6</v>
      </c>
      <c r="R22" s="3">
        <v>0.6</v>
      </c>
      <c r="S22" s="3">
        <v>0.6</v>
      </c>
      <c r="T22" s="3">
        <v>0.6</v>
      </c>
      <c r="U22" s="3">
        <v>0.6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cm="1">
        <f t="array" ref="BW22">Kolor(ROW())</f>
        <v>0</v>
      </c>
    </row>
    <row r="23" spans="1:75" x14ac:dyDescent="0.25">
      <c r="A23" s="3"/>
      <c r="B23" s="3"/>
      <c r="C23" s="3"/>
      <c r="D23" s="3"/>
      <c r="E23" s="3"/>
      <c r="F23" s="3"/>
      <c r="G23" s="3">
        <v>3</v>
      </c>
      <c r="H23" s="3">
        <v>3</v>
      </c>
      <c r="I23" s="3">
        <v>3</v>
      </c>
      <c r="J23" s="3">
        <v>3</v>
      </c>
      <c r="K23" s="3">
        <v>3</v>
      </c>
      <c r="L23" s="3">
        <v>3</v>
      </c>
      <c r="M23" s="3">
        <v>3</v>
      </c>
      <c r="N23" s="3">
        <v>3</v>
      </c>
      <c r="O23" s="3">
        <v>3</v>
      </c>
      <c r="P23" s="3">
        <v>3</v>
      </c>
      <c r="Q23" s="3">
        <v>3</v>
      </c>
      <c r="R23" s="3">
        <v>3</v>
      </c>
      <c r="S23" s="3">
        <v>1.5</v>
      </c>
      <c r="T23" s="3">
        <v>1.5</v>
      </c>
      <c r="U23" s="3">
        <v>1.5</v>
      </c>
      <c r="V23" s="3">
        <v>1.5</v>
      </c>
      <c r="W23" s="3">
        <v>1.5</v>
      </c>
      <c r="X23" s="3">
        <v>1.5</v>
      </c>
      <c r="Y23" s="3">
        <v>1.5</v>
      </c>
      <c r="Z23" s="3">
        <v>1.5</v>
      </c>
      <c r="AA23" s="3">
        <v>1.5</v>
      </c>
      <c r="AB23" s="4">
        <v>1.5</v>
      </c>
      <c r="AC23" s="4">
        <v>1.5</v>
      </c>
      <c r="AD23" s="4">
        <v>1.5</v>
      </c>
      <c r="AE23" s="4">
        <v>1.5</v>
      </c>
      <c r="AF23" s="4">
        <v>1.5</v>
      </c>
      <c r="AG23" s="4"/>
      <c r="AH23" s="4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cm="1">
        <f t="array" ref="BW23">Kolor(ROW())</f>
        <v>1</v>
      </c>
    </row>
    <row r="24" spans="1:75" x14ac:dyDescent="0.25">
      <c r="A24" s="3"/>
      <c r="B24" s="3"/>
      <c r="C24" s="3"/>
      <c r="D24" s="3"/>
      <c r="E24" s="3"/>
      <c r="F24" s="3"/>
      <c r="G24" s="3">
        <v>1.5</v>
      </c>
      <c r="H24" s="3">
        <v>1.5</v>
      </c>
      <c r="I24" s="3">
        <v>2</v>
      </c>
      <c r="J24" s="3">
        <v>2</v>
      </c>
      <c r="K24" s="3">
        <v>2</v>
      </c>
      <c r="L24" s="3">
        <v>2</v>
      </c>
      <c r="M24" s="3">
        <v>2</v>
      </c>
      <c r="N24" s="3">
        <v>2</v>
      </c>
      <c r="O24" s="3">
        <v>2</v>
      </c>
      <c r="P24" s="3">
        <v>2</v>
      </c>
      <c r="Q24" s="3">
        <v>2</v>
      </c>
      <c r="R24" s="3">
        <v>2</v>
      </c>
      <c r="S24" s="3">
        <v>2</v>
      </c>
      <c r="T24" s="3">
        <v>2</v>
      </c>
      <c r="U24" s="3">
        <v>2</v>
      </c>
      <c r="V24" s="3">
        <v>2</v>
      </c>
      <c r="W24" s="3">
        <v>2</v>
      </c>
      <c r="X24" s="3">
        <v>2</v>
      </c>
      <c r="Y24" s="3">
        <v>2</v>
      </c>
      <c r="Z24" s="3">
        <v>2</v>
      </c>
      <c r="AA24" s="3">
        <v>1.5</v>
      </c>
      <c r="AB24" s="3">
        <v>1.5</v>
      </c>
      <c r="AC24" s="3">
        <v>1.5</v>
      </c>
      <c r="AD24" s="3">
        <v>1.5</v>
      </c>
      <c r="AE24" s="3">
        <v>1.5</v>
      </c>
      <c r="AF24" s="3">
        <v>1.5</v>
      </c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cm="1">
        <f t="array" ref="BW24">Kolor(ROW())</f>
        <v>0</v>
      </c>
    </row>
    <row r="25" spans="1:75" x14ac:dyDescent="0.25">
      <c r="A25" s="3"/>
      <c r="B25" s="3"/>
      <c r="C25" s="3"/>
      <c r="D25" s="3"/>
      <c r="E25" s="3"/>
      <c r="F25" s="3"/>
      <c r="G25" s="3">
        <v>0.5</v>
      </c>
      <c r="H25" s="3">
        <v>0.5</v>
      </c>
      <c r="I25" s="3">
        <v>0.5</v>
      </c>
      <c r="J25" s="3">
        <v>0.5</v>
      </c>
      <c r="K25" s="3">
        <v>0.5</v>
      </c>
      <c r="L25" s="3">
        <v>0.5</v>
      </c>
      <c r="M25" s="3">
        <v>0.5</v>
      </c>
      <c r="N25" s="3">
        <v>0.5</v>
      </c>
      <c r="O25" s="3">
        <v>0.5</v>
      </c>
      <c r="P25" s="3">
        <v>0.5</v>
      </c>
      <c r="Q25" s="3">
        <v>0.5</v>
      </c>
      <c r="R25" s="3">
        <v>0.5</v>
      </c>
      <c r="S25" s="3">
        <v>0.5</v>
      </c>
      <c r="T25" s="3">
        <v>0.5</v>
      </c>
      <c r="U25" s="3">
        <v>0.5</v>
      </c>
      <c r="V25" s="3">
        <v>0.5</v>
      </c>
      <c r="W25" s="3">
        <v>0.5</v>
      </c>
      <c r="X25" s="3">
        <v>0.5</v>
      </c>
      <c r="Y25" s="3">
        <v>0.5</v>
      </c>
      <c r="Z25" s="3">
        <v>0.5</v>
      </c>
      <c r="AA25" s="3">
        <v>0.5</v>
      </c>
      <c r="AB25" s="3">
        <v>0.5</v>
      </c>
      <c r="AC25" s="3">
        <v>0.5</v>
      </c>
      <c r="AD25" s="3">
        <v>0.5</v>
      </c>
      <c r="AE25" s="3">
        <v>0.5</v>
      </c>
      <c r="AF25" s="3">
        <v>0.5</v>
      </c>
      <c r="AG25" s="3">
        <v>0.3</v>
      </c>
      <c r="AH25" s="3">
        <v>0.3</v>
      </c>
      <c r="AI25" s="3">
        <v>0.3</v>
      </c>
      <c r="AJ25" s="3">
        <v>0.3</v>
      </c>
      <c r="AK25" s="3">
        <v>0.3</v>
      </c>
      <c r="AL25" s="3">
        <v>0.3</v>
      </c>
      <c r="AM25" s="3">
        <v>0.3</v>
      </c>
      <c r="AN25" s="3">
        <v>0.3</v>
      </c>
      <c r="AO25" s="3">
        <v>0.3</v>
      </c>
      <c r="AP25" s="3">
        <v>0.3</v>
      </c>
      <c r="AQ25" s="3">
        <v>0.3</v>
      </c>
      <c r="AR25" s="3">
        <v>0.3</v>
      </c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cm="1">
        <f t="array" ref="BW25">Kolor(ROW())</f>
        <v>0</v>
      </c>
    </row>
    <row r="26" spans="1:75" x14ac:dyDescent="0.25">
      <c r="A26" s="3"/>
      <c r="B26" s="3"/>
      <c r="C26" s="3"/>
      <c r="D26" s="3"/>
      <c r="E26" s="3"/>
      <c r="F26" s="3"/>
      <c r="G26" s="3">
        <v>0.5</v>
      </c>
      <c r="H26" s="3">
        <v>0.5</v>
      </c>
      <c r="I26" s="3">
        <v>0.5</v>
      </c>
      <c r="J26" s="3">
        <v>0.5</v>
      </c>
      <c r="K26" s="3">
        <v>0.5</v>
      </c>
      <c r="L26" s="3">
        <v>0.5</v>
      </c>
      <c r="M26" s="3">
        <v>0.5</v>
      </c>
      <c r="N26" s="3">
        <v>0.5</v>
      </c>
      <c r="O26" s="3">
        <v>0.3</v>
      </c>
      <c r="P26" s="3">
        <v>0.3</v>
      </c>
      <c r="Q26" s="3">
        <v>0.3</v>
      </c>
      <c r="R26" s="3">
        <v>0.3</v>
      </c>
      <c r="S26" s="3">
        <v>0.3</v>
      </c>
      <c r="T26" s="3">
        <v>0.3</v>
      </c>
      <c r="U26" s="3">
        <v>0.3</v>
      </c>
      <c r="V26" s="3">
        <v>0.3</v>
      </c>
      <c r="W26" s="3">
        <v>0.3</v>
      </c>
      <c r="X26" s="3">
        <v>0.3</v>
      </c>
      <c r="Y26" s="3">
        <v>0.3</v>
      </c>
      <c r="Z26" s="3">
        <v>0.3</v>
      </c>
      <c r="AA26" s="3">
        <v>0.3</v>
      </c>
      <c r="AB26" s="3">
        <v>0.3</v>
      </c>
      <c r="AC26" s="3">
        <v>0.3</v>
      </c>
      <c r="AD26" s="3">
        <v>0.3</v>
      </c>
      <c r="AE26" s="3">
        <v>0.3</v>
      </c>
      <c r="AF26" s="3">
        <v>0.3</v>
      </c>
      <c r="AG26" s="3">
        <v>0.3</v>
      </c>
      <c r="AH26" s="3">
        <v>0.3</v>
      </c>
      <c r="AI26" s="3">
        <v>0.3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cm="1">
        <f t="array" ref="BW26">Kolor(ROW())</f>
        <v>0</v>
      </c>
    </row>
    <row r="27" spans="1:7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>
        <v>120000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cm="1">
        <f t="array" ref="BW27">Kolor(ROW())</f>
        <v>0</v>
      </c>
    </row>
    <row r="28" spans="1:7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>
        <v>0.3</v>
      </c>
      <c r="L28" s="3">
        <v>0.3</v>
      </c>
      <c r="M28" s="3">
        <v>0.3</v>
      </c>
      <c r="N28" s="3">
        <v>0.3</v>
      </c>
      <c r="O28" s="3">
        <v>0.3</v>
      </c>
      <c r="P28" s="3">
        <v>0.3</v>
      </c>
      <c r="Q28" s="3">
        <v>0.3</v>
      </c>
      <c r="R28" s="3">
        <v>0.3</v>
      </c>
      <c r="S28" s="3">
        <v>0.3</v>
      </c>
      <c r="T28" s="3">
        <v>0.3</v>
      </c>
      <c r="U28" s="3">
        <v>0.3</v>
      </c>
      <c r="V28" s="3">
        <v>0.3</v>
      </c>
      <c r="W28" s="3">
        <v>0.3</v>
      </c>
      <c r="X28" s="3">
        <v>0.3</v>
      </c>
      <c r="Y28" s="3">
        <v>0.3</v>
      </c>
      <c r="Z28" s="3">
        <v>0.3</v>
      </c>
      <c r="AA28" s="3">
        <v>0.3</v>
      </c>
      <c r="AB28" s="3">
        <v>0.3</v>
      </c>
      <c r="AC28" s="3">
        <v>0.3</v>
      </c>
      <c r="AD28" s="3">
        <v>0.3</v>
      </c>
      <c r="AE28" s="3">
        <v>0.3</v>
      </c>
      <c r="AF28" s="3">
        <v>0.3</v>
      </c>
      <c r="AG28" s="3">
        <v>0.3</v>
      </c>
      <c r="AH28" s="3">
        <v>0.3</v>
      </c>
      <c r="AI28" s="3">
        <v>0.3</v>
      </c>
      <c r="AJ28" s="3">
        <v>0.3</v>
      </c>
      <c r="AK28" s="3">
        <v>0.3</v>
      </c>
      <c r="AL28" s="3">
        <v>0.3</v>
      </c>
      <c r="AM28" s="3">
        <v>0.3</v>
      </c>
      <c r="AN28" s="3">
        <v>0.3</v>
      </c>
      <c r="AO28" s="3">
        <v>0.3</v>
      </c>
      <c r="AP28" s="3">
        <v>0.3</v>
      </c>
      <c r="AQ28" s="3">
        <v>0.3</v>
      </c>
      <c r="AR28" s="3">
        <v>0.3</v>
      </c>
      <c r="AS28" s="3">
        <v>0.3</v>
      </c>
      <c r="AT28" s="3">
        <v>0.3</v>
      </c>
      <c r="AU28" s="3">
        <v>0.3</v>
      </c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cm="1">
        <f t="array" ref="BW28">Kolor(ROW())</f>
        <v>0</v>
      </c>
    </row>
    <row r="29" spans="1:75" x14ac:dyDescent="0.25">
      <c r="A29" s="3"/>
      <c r="B29" s="3"/>
      <c r="C29" s="3"/>
      <c r="D29" s="3"/>
      <c r="E29" s="3"/>
      <c r="F29" s="3">
        <v>365454.77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cm="1">
        <f t="array" ref="BW29">Kolor(ROW())</f>
        <v>0</v>
      </c>
    </row>
    <row r="30" spans="1:75" x14ac:dyDescent="0.25">
      <c r="A30" s="3"/>
      <c r="B30" s="3"/>
      <c r="C30" s="3"/>
      <c r="D30" s="3"/>
      <c r="E30" s="3"/>
      <c r="F30" s="3">
        <v>793304.65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cm="1">
        <f t="array" ref="BW30">Kolor(ROW())</f>
        <v>0</v>
      </c>
    </row>
    <row r="31" spans="1:75" x14ac:dyDescent="0.25">
      <c r="A31" s="3"/>
      <c r="B31" s="3"/>
      <c r="C31" s="3"/>
      <c r="D31" s="3"/>
      <c r="E31" s="3"/>
      <c r="F31" s="3">
        <v>777935</v>
      </c>
      <c r="G31" s="3"/>
      <c r="H31" s="3"/>
      <c r="I31" s="3"/>
      <c r="J31" s="3"/>
      <c r="K31" s="3"/>
      <c r="L31" s="3"/>
      <c r="M31" s="4"/>
      <c r="N31" s="4"/>
      <c r="O31" s="4"/>
      <c r="P31" s="4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cm="1">
        <f t="array" ref="BW31">Kolor(ROW())</f>
        <v>1</v>
      </c>
    </row>
    <row r="32" spans="1:75" x14ac:dyDescent="0.25">
      <c r="A32" s="3"/>
      <c r="B32" s="3"/>
      <c r="C32" s="3"/>
      <c r="D32" s="3"/>
      <c r="E32" s="3"/>
      <c r="F32" s="3">
        <v>47077.93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cm="1">
        <f t="array" ref="BW32">Kolor(ROW())</f>
        <v>0</v>
      </c>
    </row>
    <row r="33" spans="1:75" x14ac:dyDescent="0.25">
      <c r="A33" s="3"/>
      <c r="B33" s="3"/>
      <c r="C33" s="3"/>
      <c r="D33" s="3"/>
      <c r="E33" s="3"/>
      <c r="F33" s="3">
        <v>7676.04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cm="1">
        <f t="array" ref="BW33">Kolor(ROW())</f>
        <v>0</v>
      </c>
    </row>
    <row r="34" spans="1:75" x14ac:dyDescent="0.25">
      <c r="A34" s="3"/>
      <c r="B34" s="3"/>
      <c r="C34" s="3"/>
      <c r="D34" s="3"/>
      <c r="E34" s="3"/>
      <c r="F34" s="3"/>
      <c r="G34" s="3">
        <v>1.1200000000000001</v>
      </c>
      <c r="H34" s="3">
        <v>1.1200000000000001</v>
      </c>
      <c r="I34" s="3">
        <v>1.1200000000000001</v>
      </c>
      <c r="J34" s="3">
        <v>1.1200000000000001</v>
      </c>
      <c r="K34" s="3">
        <v>1.1200000000000001</v>
      </c>
      <c r="L34" s="3">
        <v>1.1200000000000001</v>
      </c>
      <c r="M34" s="3">
        <v>1.1200000000000001</v>
      </c>
      <c r="N34" s="3">
        <v>1.1200000000000001</v>
      </c>
      <c r="O34" s="3">
        <v>1.1200000000000001</v>
      </c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cm="1">
        <f t="array" ref="BW34">Kolor(ROW())</f>
        <v>0</v>
      </c>
    </row>
    <row r="35" spans="1:75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cm="1">
        <f t="array" ref="BW35">Kolor(ROW())</f>
        <v>0</v>
      </c>
    </row>
    <row r="36" spans="1:75" x14ac:dyDescent="0.25">
      <c r="A36" s="3"/>
      <c r="B36" s="3"/>
      <c r="C36" s="3"/>
      <c r="D36" s="3"/>
      <c r="E36" s="3"/>
      <c r="F36" s="3"/>
      <c r="G36" s="3">
        <v>3</v>
      </c>
      <c r="H36" s="3">
        <v>3</v>
      </c>
      <c r="I36" s="3">
        <v>3</v>
      </c>
      <c r="J36" s="3">
        <v>3</v>
      </c>
      <c r="K36" s="3">
        <v>2.5</v>
      </c>
      <c r="L36" s="3">
        <v>2.5</v>
      </c>
      <c r="M36" s="3">
        <v>2.5</v>
      </c>
      <c r="N36" s="3">
        <v>2.5</v>
      </c>
      <c r="O36" s="3">
        <v>1.5</v>
      </c>
      <c r="P36" s="3">
        <v>1.5</v>
      </c>
      <c r="Q36" s="3">
        <v>1.5</v>
      </c>
      <c r="R36" s="3">
        <v>1.5</v>
      </c>
      <c r="S36" s="3">
        <v>1.5</v>
      </c>
      <c r="T36" s="3">
        <v>1.5</v>
      </c>
      <c r="U36" s="3">
        <v>1.5</v>
      </c>
      <c r="V36" s="3">
        <v>0.5</v>
      </c>
      <c r="W36" s="3">
        <v>0.5</v>
      </c>
      <c r="X36" s="3">
        <v>0.5</v>
      </c>
      <c r="Y36" s="3">
        <v>0.5</v>
      </c>
      <c r="Z36" s="3">
        <v>0.5</v>
      </c>
      <c r="AA36" s="3">
        <v>0.5</v>
      </c>
      <c r="AB36" s="3">
        <v>0.5</v>
      </c>
      <c r="AC36" s="3">
        <v>0.5</v>
      </c>
      <c r="AD36" s="3">
        <v>0.5</v>
      </c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cm="1">
        <f t="array" ref="BW36">Kolor(ROW())</f>
        <v>0</v>
      </c>
    </row>
    <row r="37" spans="1:75" x14ac:dyDescent="0.25">
      <c r="A37" s="3"/>
      <c r="B37" s="3"/>
      <c r="C37" s="3"/>
      <c r="D37" s="3"/>
      <c r="E37" s="3"/>
      <c r="F37" s="3"/>
      <c r="G37" s="3">
        <v>0.4</v>
      </c>
      <c r="H37" s="3">
        <v>0.4</v>
      </c>
      <c r="I37" s="3">
        <v>0.4</v>
      </c>
      <c r="J37" s="3">
        <v>0.4</v>
      </c>
      <c r="K37" s="3">
        <v>0.4</v>
      </c>
      <c r="L37" s="3">
        <v>0.4</v>
      </c>
      <c r="M37" s="3">
        <v>0.4</v>
      </c>
      <c r="N37" s="3">
        <v>0.4</v>
      </c>
      <c r="O37" s="3">
        <v>0.4</v>
      </c>
      <c r="P37" s="3">
        <v>0.4</v>
      </c>
      <c r="Q37" s="3">
        <v>0.4</v>
      </c>
      <c r="R37" s="3">
        <v>0.4</v>
      </c>
      <c r="S37" s="3">
        <v>0.4</v>
      </c>
      <c r="T37" s="3">
        <v>0.4</v>
      </c>
      <c r="U37" s="3">
        <v>0.4</v>
      </c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cm="1">
        <f t="array" ref="BW37">Kolor(ROW())</f>
        <v>0</v>
      </c>
    </row>
    <row r="38" spans="1:7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>
        <v>0.3</v>
      </c>
      <c r="L38" s="3">
        <v>0.3</v>
      </c>
      <c r="M38" s="3">
        <v>0.3</v>
      </c>
      <c r="N38" s="3">
        <v>0.3</v>
      </c>
      <c r="O38" s="3">
        <v>0.3</v>
      </c>
      <c r="P38" s="3">
        <v>0.3</v>
      </c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cm="1">
        <f t="array" ref="BW38">Kolor(ROW())</f>
        <v>0</v>
      </c>
    </row>
    <row r="39" spans="1:75" x14ac:dyDescent="0.25">
      <c r="A39" s="3"/>
      <c r="B39" s="3"/>
      <c r="C39" s="3"/>
      <c r="D39" s="3"/>
      <c r="E39" s="3"/>
      <c r="F39" s="3"/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2</v>
      </c>
      <c r="N39" s="3">
        <v>2</v>
      </c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cm="1">
        <f t="array" ref="BW39">Kolor(ROW())</f>
        <v>0</v>
      </c>
    </row>
    <row r="40" spans="1:75" x14ac:dyDescent="0.25">
      <c r="A40" s="3"/>
      <c r="B40" s="3"/>
      <c r="C40" s="3"/>
      <c r="D40" s="3"/>
      <c r="E40" s="3"/>
      <c r="F40" s="3"/>
      <c r="G40" s="3">
        <v>0.2</v>
      </c>
      <c r="H40" s="3">
        <v>0.2</v>
      </c>
      <c r="I40" s="3">
        <v>0.2</v>
      </c>
      <c r="J40" s="4">
        <v>0.1</v>
      </c>
      <c r="K40" s="4">
        <v>0.1</v>
      </c>
      <c r="L40" s="4">
        <v>0.1</v>
      </c>
      <c r="M40" s="4">
        <v>0.1</v>
      </c>
      <c r="N40" s="4">
        <v>0.1</v>
      </c>
      <c r="O40" s="3">
        <v>0.1</v>
      </c>
      <c r="P40" s="3">
        <v>0.1</v>
      </c>
      <c r="Q40" s="3">
        <v>0.1</v>
      </c>
      <c r="R40" s="3">
        <v>0.1</v>
      </c>
      <c r="S40" s="3">
        <v>0.1</v>
      </c>
      <c r="T40" s="3">
        <v>0.1</v>
      </c>
      <c r="U40" s="3">
        <v>0.1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cm="1">
        <f t="array" ref="BW40">Kolor(ROW())</f>
        <v>1</v>
      </c>
    </row>
    <row r="41" spans="1:7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>
        <v>0.2</v>
      </c>
      <c r="R41" s="3">
        <v>0.2</v>
      </c>
      <c r="S41" s="3">
        <v>0.2</v>
      </c>
      <c r="T41" s="3">
        <v>0.2</v>
      </c>
      <c r="U41" s="3">
        <v>0.2</v>
      </c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cm="1">
        <f t="array" ref="BW41">Kolor(ROW())</f>
        <v>0</v>
      </c>
    </row>
    <row r="42" spans="1:75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>
        <v>0.2</v>
      </c>
      <c r="R42" s="3">
        <v>0.2</v>
      </c>
      <c r="S42" s="3">
        <v>0.2</v>
      </c>
      <c r="T42" s="3">
        <v>0.2</v>
      </c>
      <c r="U42" s="3">
        <v>0.2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cm="1">
        <f t="array" ref="BW42">Kolor(ROW())</f>
        <v>0</v>
      </c>
    </row>
  </sheetData>
  <autoFilter ref="A1:BV42" xr:uid="{08698A84-26AB-4DD9-8CB4-78543791B18A}"/>
  <conditionalFormatting sqref="A2:A50">
    <cfRule type="expression" dxfId="1" priority="1">
      <formula>$BW2=1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2023-02-02T12:03:10Z</dcterms:modified>
</cp:coreProperties>
</file>