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3980C63A-D210-488E-B4D7-9DA3CB1FB524}" xr6:coauthVersionLast="47" xr6:coauthVersionMax="47" xr10:uidLastSave="{00000000-0000-0000-0000-000000000000}"/>
  <bookViews>
    <workbookView xWindow="-120" yWindow="-120" windowWidth="20730" windowHeight="11760" xr2:uid="{678C9317-47CC-4EC3-936C-E895C57B15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" i="1"/>
  <c r="F10" i="1"/>
  <c r="F9" i="1"/>
  <c r="F8" i="1"/>
  <c r="F7" i="1"/>
  <c r="F6" i="1"/>
  <c r="F5" i="1"/>
  <c r="F4" i="1"/>
  <c r="F3" i="1"/>
  <c r="F2" i="1"/>
  <c r="F1" i="1"/>
</calcChain>
</file>

<file path=xl/sharedStrings.xml><?xml version="1.0" encoding="utf-8"?>
<sst xmlns="http://schemas.openxmlformats.org/spreadsheetml/2006/main" count="40" uniqueCount="38">
  <si>
    <t>31,86 €</t>
  </si>
  <si>
    <t>37,79 €</t>
  </si>
  <si>
    <t>316 €</t>
  </si>
  <si>
    <t>520 €</t>
  </si>
  <si>
    <t>549 €</t>
  </si>
  <si>
    <t>612 €</t>
  </si>
  <si>
    <t>217 €</t>
  </si>
  <si>
    <t>214 €</t>
  </si>
  <si>
    <t>1 335 €</t>
  </si>
  <si>
    <t>1 652 €</t>
  </si>
  <si>
    <t>145 €</t>
  </si>
  <si>
    <t>160 €</t>
  </si>
  <si>
    <t>686 €</t>
  </si>
  <si>
    <t>1 911 €</t>
  </si>
  <si>
    <t>45,83 €</t>
  </si>
  <si>
    <t>46,67 €</t>
  </si>
  <si>
    <t>350 €</t>
  </si>
  <si>
    <t>413 €</t>
  </si>
  <si>
    <t>134 €</t>
  </si>
  <si>
    <t>126 €</t>
  </si>
  <si>
    <t>922 €</t>
  </si>
  <si>
    <t>1 166 €</t>
  </si>
  <si>
    <t>599 €</t>
  </si>
  <si>
    <t>2 467 €</t>
  </si>
  <si>
    <t>3 641 €</t>
  </si>
  <si>
    <t>528 €</t>
  </si>
  <si>
    <t>566 €</t>
  </si>
  <si>
    <t>4 025 €</t>
  </si>
  <si>
    <t>4 039 €</t>
  </si>
  <si>
    <t>38,29 €</t>
  </si>
  <si>
    <t>41,92 €</t>
  </si>
  <si>
    <t>317 €</t>
  </si>
  <si>
    <t>474 €</t>
  </si>
  <si>
    <t>5,27 €</t>
  </si>
  <si>
    <t>6,27 €</t>
  </si>
  <si>
    <t>45,43 €</t>
  </si>
  <si>
    <t>360 €</t>
  </si>
  <si>
    <t>No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</si>
</sst>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2" borderId="0" xfId="1" applyFont="1" applyFill="1"/>
    <xf numFmtId="44" fontId="0" fillId="0" borderId="0" xfId="1" applyFont="1"/>
    <xf numFmtId="2" fontId="0" fillId="0" borderId="0" xfId="0" applyNumberFormat="1"/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</xdr:colOff>
          <xdr:row>0</xdr:row>
          <xdr:rowOff>38100</xdr:rowOff>
        </xdr:from>
        <xdr:to>
          <xdr:col>15</xdr:col>
          <xdr:colOff>114300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BB78-913B-446D-8C02-FFE91B0AE30B}">
  <sheetPr codeName="Feuil1"/>
  <dimension ref="A1:M16"/>
  <sheetViews>
    <sheetView tabSelected="1" workbookViewId="0">
      <selection activeCell="A14" sqref="A14"/>
    </sheetView>
  </sheetViews>
  <sheetFormatPr baseColWidth="10" defaultRowHeight="15" x14ac:dyDescent="0.25"/>
  <cols>
    <col min="6" max="6" width="10.7109375" style="2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F1" s="1">
        <f>SUM(A1:D1)</f>
        <v>0</v>
      </c>
      <c r="H1" s="3">
        <v>31.86</v>
      </c>
      <c r="I1" s="3">
        <v>37.79</v>
      </c>
      <c r="J1" s="3">
        <v>316</v>
      </c>
      <c r="K1" s="3">
        <v>520</v>
      </c>
      <c r="M1" s="1">
        <f>SUM(H1:K1)</f>
        <v>905.65</v>
      </c>
    </row>
    <row r="2" spans="1:13" x14ac:dyDescent="0.25">
      <c r="A2" t="s">
        <v>37</v>
      </c>
      <c r="B2" t="s">
        <v>37</v>
      </c>
      <c r="C2" t="s">
        <v>4</v>
      </c>
      <c r="D2" t="s">
        <v>5</v>
      </c>
      <c r="F2" s="1">
        <f t="shared" ref="F2:F10" si="0">SUM(A2:D2)</f>
        <v>0</v>
      </c>
      <c r="H2" s="3">
        <v>0</v>
      </c>
      <c r="I2" s="3">
        <v>0</v>
      </c>
      <c r="J2" s="3">
        <v>549</v>
      </c>
      <c r="K2" s="3">
        <v>612</v>
      </c>
      <c r="M2" s="1">
        <f t="shared" ref="M2:M10" si="1">SUM(H2:K2)</f>
        <v>1161</v>
      </c>
    </row>
    <row r="3" spans="1:13" x14ac:dyDescent="0.25">
      <c r="A3" t="s">
        <v>6</v>
      </c>
      <c r="B3" t="s">
        <v>7</v>
      </c>
      <c r="C3" t="s">
        <v>8</v>
      </c>
      <c r="D3" t="s">
        <v>9</v>
      </c>
      <c r="F3" s="1">
        <f t="shared" si="0"/>
        <v>0</v>
      </c>
      <c r="H3" s="3">
        <v>217</v>
      </c>
      <c r="I3" s="3">
        <v>214</v>
      </c>
      <c r="J3" s="3">
        <v>1335</v>
      </c>
      <c r="K3" s="3">
        <v>1652</v>
      </c>
      <c r="M3" s="1">
        <f t="shared" si="1"/>
        <v>3418</v>
      </c>
    </row>
    <row r="4" spans="1:13" x14ac:dyDescent="0.25">
      <c r="A4" t="s">
        <v>10</v>
      </c>
      <c r="B4" t="s">
        <v>11</v>
      </c>
      <c r="C4" t="s">
        <v>12</v>
      </c>
      <c r="D4" t="s">
        <v>13</v>
      </c>
      <c r="F4" s="1">
        <f t="shared" si="0"/>
        <v>0</v>
      </c>
      <c r="H4" s="3">
        <v>145</v>
      </c>
      <c r="I4" s="3">
        <v>160</v>
      </c>
      <c r="J4" s="3">
        <v>686</v>
      </c>
      <c r="K4" s="3">
        <v>1911</v>
      </c>
      <c r="M4" s="1">
        <f t="shared" si="1"/>
        <v>2902</v>
      </c>
    </row>
    <row r="5" spans="1:13" x14ac:dyDescent="0.25">
      <c r="A5" t="s">
        <v>14</v>
      </c>
      <c r="B5" t="s">
        <v>15</v>
      </c>
      <c r="C5" t="s">
        <v>16</v>
      </c>
      <c r="D5" t="s">
        <v>17</v>
      </c>
      <c r="F5" s="1">
        <f t="shared" si="0"/>
        <v>0</v>
      </c>
      <c r="H5" s="3">
        <v>45.83</v>
      </c>
      <c r="I5" s="3">
        <v>46.67</v>
      </c>
      <c r="J5" s="3">
        <v>350</v>
      </c>
      <c r="K5" s="3">
        <v>413</v>
      </c>
      <c r="M5" s="1">
        <f t="shared" si="1"/>
        <v>855.5</v>
      </c>
    </row>
    <row r="6" spans="1:13" x14ac:dyDescent="0.25">
      <c r="A6" t="s">
        <v>18</v>
      </c>
      <c r="B6" t="s">
        <v>19</v>
      </c>
      <c r="C6" t="s">
        <v>20</v>
      </c>
      <c r="D6" t="s">
        <v>21</v>
      </c>
      <c r="F6" s="1">
        <f t="shared" si="0"/>
        <v>0</v>
      </c>
      <c r="H6" s="3">
        <v>134</v>
      </c>
      <c r="I6" s="3">
        <v>126</v>
      </c>
      <c r="J6" s="3">
        <v>922</v>
      </c>
      <c r="K6" s="3">
        <v>1166</v>
      </c>
      <c r="M6" s="1">
        <f t="shared" si="1"/>
        <v>2348</v>
      </c>
    </row>
    <row r="7" spans="1:13" x14ac:dyDescent="0.25">
      <c r="A7" t="s">
        <v>22</v>
      </c>
      <c r="B7" t="s">
        <v>37</v>
      </c>
      <c r="C7" t="s">
        <v>23</v>
      </c>
      <c r="D7" t="s">
        <v>24</v>
      </c>
      <c r="F7" s="1">
        <f t="shared" si="0"/>
        <v>0</v>
      </c>
      <c r="H7" s="3">
        <v>599</v>
      </c>
      <c r="I7" s="3">
        <v>0</v>
      </c>
      <c r="J7" s="3">
        <v>2467</v>
      </c>
      <c r="K7" s="3">
        <v>3641</v>
      </c>
      <c r="M7" s="1">
        <f t="shared" si="1"/>
        <v>6707</v>
      </c>
    </row>
    <row r="8" spans="1:13" x14ac:dyDescent="0.25">
      <c r="A8" t="s">
        <v>25</v>
      </c>
      <c r="B8" t="s">
        <v>26</v>
      </c>
      <c r="C8" t="s">
        <v>27</v>
      </c>
      <c r="D8" t="s">
        <v>28</v>
      </c>
      <c r="F8" s="1">
        <f t="shared" si="0"/>
        <v>0</v>
      </c>
      <c r="H8" s="3">
        <v>528</v>
      </c>
      <c r="I8" s="3">
        <v>566</v>
      </c>
      <c r="J8" s="3">
        <v>4025</v>
      </c>
      <c r="K8" s="3">
        <v>4039</v>
      </c>
      <c r="M8" s="1">
        <f t="shared" si="1"/>
        <v>9158</v>
      </c>
    </row>
    <row r="9" spans="1:13" x14ac:dyDescent="0.25">
      <c r="A9" t="s">
        <v>29</v>
      </c>
      <c r="B9" t="s">
        <v>30</v>
      </c>
      <c r="C9" t="s">
        <v>31</v>
      </c>
      <c r="D9" t="s">
        <v>32</v>
      </c>
      <c r="F9" s="1">
        <f t="shared" si="0"/>
        <v>0</v>
      </c>
      <c r="H9" s="3">
        <v>38.29</v>
      </c>
      <c r="I9" s="3">
        <v>41.92</v>
      </c>
      <c r="J9" s="3">
        <v>317</v>
      </c>
      <c r="K9" s="3">
        <v>474</v>
      </c>
      <c r="M9" s="1">
        <f t="shared" si="1"/>
        <v>871.21</v>
      </c>
    </row>
    <row r="10" spans="1:13" x14ac:dyDescent="0.25">
      <c r="A10" t="s">
        <v>33</v>
      </c>
      <c r="B10" t="s">
        <v>34</v>
      </c>
      <c r="C10" t="s">
        <v>35</v>
      </c>
      <c r="D10" t="s">
        <v>36</v>
      </c>
      <c r="F10" s="1">
        <f t="shared" si="0"/>
        <v>0</v>
      </c>
      <c r="H10" s="3">
        <v>5.27</v>
      </c>
      <c r="I10" s="3">
        <v>6.27</v>
      </c>
      <c r="J10" s="3">
        <v>45.43</v>
      </c>
      <c r="K10" s="3">
        <v>360</v>
      </c>
      <c r="M10" s="1">
        <f t="shared" si="1"/>
        <v>416.97</v>
      </c>
    </row>
    <row r="16" spans="1:13" x14ac:dyDescent="0.25">
      <c r="D16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nsf">
                <anchor moveWithCells="1" sizeWithCells="1">
                  <from>
                    <xdr:col>14</xdr:col>
                    <xdr:colOff>28575</xdr:colOff>
                    <xdr:row>0</xdr:row>
                    <xdr:rowOff>38100</xdr:rowOff>
                  </from>
                  <to>
                    <xdr:col>15</xdr:col>
                    <xdr:colOff>114300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X Cellus</cp:lastModifiedBy>
  <dcterms:created xsi:type="dcterms:W3CDTF">2022-07-20T17:58:56Z</dcterms:created>
  <dcterms:modified xsi:type="dcterms:W3CDTF">2022-07-21T06:52:35Z</dcterms:modified>
</cp:coreProperties>
</file>