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9633EB4C-9620-4E97-A6FE-DFAADB42CFCE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PLACE" sheetId="1" r:id="rId1"/>
    <sheet name="VISITE PARIS" sheetId="2" r:id="rId2"/>
    <sheet name="argent" sheetId="3" r:id="rId3"/>
  </sheets>
  <definedNames>
    <definedName name="JEAN">argent!$J$3:$L$3</definedName>
    <definedName name="MARC">argent!$J$4:$L$4</definedName>
    <definedName name="NATHALIE">argent!$J$7:$L$7</definedName>
    <definedName name="PIERRE">argent!$J$5:$L$5</definedName>
    <definedName name="XAVIER">argent!$J$6:$L$6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7" i="3" l="1" a="1"/>
  <c r="C7" i="3"/>
  <c r="C6" i="3" a="1"/>
  <c r="C6" i="3"/>
  <c r="A7" i="3"/>
  <c r="A6" i="3"/>
  <c r="A5" i="3"/>
  <c r="C5" i="3" s="1" a="1"/>
  <c r="C5" i="3" s="1"/>
  <c r="A4" i="3"/>
  <c r="A3" i="3"/>
  <c r="C4" i="3" a="1"/>
  <c r="C4" i="3"/>
  <c r="C3" i="3" a="1"/>
  <c r="C3" i="3"/>
  <c r="F5" i="3" l="1"/>
  <c r="F6" i="3"/>
  <c r="F7" i="3"/>
  <c r="F4" i="3"/>
  <c r="C5" i="2"/>
  <c r="C6" i="2"/>
  <c r="C7" i="2"/>
  <c r="C4" i="2"/>
  <c r="C3" i="2"/>
  <c r="F3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<sst xmlns="http://schemas.openxmlformats.org/spreadsheetml/2006/main" count="36" uniqueCount="25">
  <si>
    <t>PLACE</t>
  </si>
  <si>
    <t>NOM</t>
  </si>
  <si>
    <t>MARC</t>
  </si>
  <si>
    <t>PIERRE</t>
  </si>
  <si>
    <t>XAVIER</t>
  </si>
  <si>
    <t>NATHALIE</t>
  </si>
  <si>
    <t>oui</t>
  </si>
  <si>
    <t>non</t>
  </si>
  <si>
    <t>argent liquide</t>
  </si>
  <si>
    <t>argent banque</t>
  </si>
  <si>
    <t>argent chèque</t>
  </si>
  <si>
    <t>total argent</t>
  </si>
  <si>
    <t>Exemple : je change Jean avec Marc mais ce qu'il possède dans l'onglet "argent" ne sera plus valable.</t>
  </si>
  <si>
    <r>
      <t>Ma question est : quand je change dans l'onglet "place" des prénoms ou que j'en supprim</t>
    </r>
    <r>
      <rPr>
        <sz val="11"/>
        <color rgb="FFFF0000"/>
        <rFont val="Calibri"/>
        <family val="2"/>
        <scheme val="minor"/>
      </rPr>
      <t>m</t>
    </r>
    <r>
      <rPr>
        <sz val="11"/>
        <color theme="1"/>
        <rFont val="Calibri"/>
        <family val="2"/>
        <scheme val="minor"/>
      </rPr>
      <t>e comment faire pour que les colonnes B,C,D reste</t>
    </r>
    <r>
      <rPr>
        <sz val="11"/>
        <color rgb="FFFF0000"/>
        <rFont val="Calibri"/>
        <family val="2"/>
        <scheme val="minor"/>
      </rPr>
      <t xml:space="preserve">nt </t>
    </r>
    <r>
      <rPr>
        <sz val="11"/>
        <color theme="1"/>
        <rFont val="Calibri"/>
        <family val="2"/>
        <scheme val="minor"/>
      </rPr>
      <t>fixe</t>
    </r>
    <r>
      <rPr>
        <sz val="11"/>
        <color rgb="FFFF0000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 xml:space="preserve"> au nom ?</t>
    </r>
  </si>
  <si>
    <t>JEAN</t>
  </si>
  <si>
    <t>Nom</t>
  </si>
  <si>
    <t>TABLEAU: BASE DES PRENOMS</t>
  </si>
  <si>
    <t>COMPTE</t>
  </si>
  <si>
    <t>C'est possible si auparavant a été créé une base de prénoms avec comme Compte (principal) un seul et unique prénom par ligne.</t>
  </si>
  <si>
    <t>Dans le cas ou 2 ou plus de prénoms sont semblables il  faudra le différencier avec un n° en suffixe. Exemple: JEAN1 ou JEAN01…etc…</t>
  </si>
  <si>
    <t>Cette base associant une seule ligne et plusieurs colonnes par prénom et n'étant pas effaçable. Sauf les valeurs pouvant être modifiées.</t>
  </si>
  <si>
    <t>NOTE: Effacer le prénom Jean puis celui de Pierre.</t>
  </si>
  <si>
    <t>Les placer ensuite à la place de l'autre.</t>
  </si>
  <si>
    <t>sera remplacer par PIERRE</t>
  </si>
  <si>
    <t>sera remplacer par 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</si>
</sst>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"/>
  <sheetViews>
    <sheetView tabSelected="1" workbookViewId="0">
      <selection activeCell="A2" sqref="A2"/>
    </sheetView>
  </sheetViews>
  <sheetFormatPr baseColWidth="10" defaultRowHeight="15" x14ac:dyDescent="0.25"/>
  <sheetData>
    <row r="1" spans="1:5" x14ac:dyDescent="0.25">
      <c r="A1" t="s">
        <v>0</v>
      </c>
      <c r="C1" t="s">
        <v>1</v>
      </c>
    </row>
    <row r="2" spans="1:5" x14ac:dyDescent="0.25">
      <c r="A2" s="3"/>
    </row>
    <row r="3" spans="1:5" x14ac:dyDescent="0.25">
      <c r="A3" s="2">
        <v>1</v>
      </c>
      <c r="C3" t="s">
        <v>14</v>
      </c>
      <c r="E3" s="3" t="s">
        <v>23</v>
      </c>
    </row>
    <row r="4" spans="1:5" x14ac:dyDescent="0.25">
      <c r="A4" s="2">
        <v>2</v>
      </c>
      <c r="C4" t="s">
        <v>2</v>
      </c>
    </row>
    <row r="5" spans="1:5" x14ac:dyDescent="0.25">
      <c r="A5" s="2">
        <v>3</v>
      </c>
      <c r="C5" t="s">
        <v>3</v>
      </c>
      <c r="E5" s="3" t="s">
        <v>24</v>
      </c>
    </row>
    <row r="6" spans="1:5" x14ac:dyDescent="0.25">
      <c r="A6" s="2">
        <v>4</v>
      </c>
      <c r="C6" t="s">
        <v>4</v>
      </c>
    </row>
    <row r="7" spans="1:5" x14ac:dyDescent="0.25">
      <c r="A7" s="2">
        <v>5</v>
      </c>
      <c r="C7" t="s">
        <v>5</v>
      </c>
    </row>
    <row r="11" spans="1:5" x14ac:dyDescent="0.25">
      <c r="C11" s="5" t="s">
        <v>21</v>
      </c>
    </row>
    <row r="12" spans="1:5" x14ac:dyDescent="0.25">
      <c r="C12" s="5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7"/>
  <sheetViews>
    <sheetView workbookViewId="0">
      <selection activeCell="C3" sqref="C3"/>
    </sheetView>
  </sheetViews>
  <sheetFormatPr baseColWidth="10" defaultRowHeight="15" x14ac:dyDescent="0.25"/>
  <sheetData>
    <row r="1" spans="1:3" x14ac:dyDescent="0.25">
      <c r="A1" t="s">
        <v>0</v>
      </c>
      <c r="C1" t="s">
        <v>1</v>
      </c>
    </row>
    <row r="3" spans="1:3" x14ac:dyDescent="0.25">
      <c r="A3">
        <v>1</v>
      </c>
      <c r="B3" t="s">
        <v>6</v>
      </c>
      <c r="C3" t="str">
        <f>PLACE!C3</f>
        <v>JEAN</v>
      </c>
    </row>
    <row r="4" spans="1:3" x14ac:dyDescent="0.25">
      <c r="A4">
        <v>2</v>
      </c>
      <c r="B4" t="s">
        <v>7</v>
      </c>
      <c r="C4" t="str">
        <f>PLACE!C4</f>
        <v>MARC</v>
      </c>
    </row>
    <row r="5" spans="1:3" x14ac:dyDescent="0.25">
      <c r="A5">
        <v>3</v>
      </c>
      <c r="B5" t="s">
        <v>6</v>
      </c>
      <c r="C5" t="str">
        <f>PLACE!C5</f>
        <v>PIERRE</v>
      </c>
    </row>
    <row r="6" spans="1:3" x14ac:dyDescent="0.25">
      <c r="A6">
        <v>4</v>
      </c>
      <c r="B6" t="s">
        <v>7</v>
      </c>
      <c r="C6" t="str">
        <f>PLACE!C6</f>
        <v>XAVIER</v>
      </c>
    </row>
    <row r="7" spans="1:3" x14ac:dyDescent="0.25">
      <c r="A7">
        <v>5</v>
      </c>
      <c r="B7" t="s">
        <v>6</v>
      </c>
      <c r="C7" t="str">
        <f>PLACE!C7</f>
        <v>NATHALIE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20"/>
  <sheetViews>
    <sheetView workbookViewId="0">
      <selection activeCell="B16" sqref="B16"/>
    </sheetView>
  </sheetViews>
  <sheetFormatPr baseColWidth="10" defaultRowHeight="15" x14ac:dyDescent="0.25"/>
  <cols>
    <col min="3" max="3" width="13.42578125" bestFit="1" customWidth="1"/>
    <col min="4" max="4" width="13.85546875" bestFit="1" customWidth="1"/>
    <col min="5" max="5" width="13.7109375" bestFit="1" customWidth="1"/>
    <col min="6" max="6" width="11.28515625" bestFit="1" customWidth="1"/>
    <col min="8" max="8" width="27.7109375" customWidth="1"/>
  </cols>
  <sheetData>
    <row r="1" spans="1:14" x14ac:dyDescent="0.25">
      <c r="A1" t="s">
        <v>15</v>
      </c>
      <c r="B1" t="s">
        <v>0</v>
      </c>
      <c r="C1" t="s">
        <v>8</v>
      </c>
      <c r="D1" t="s">
        <v>9</v>
      </c>
      <c r="E1" t="s">
        <v>10</v>
      </c>
      <c r="F1" s="1" t="s">
        <v>11</v>
      </c>
    </row>
    <row r="2" spans="1:14" x14ac:dyDescent="0.25">
      <c r="B2" s="3"/>
      <c r="I2" s="2" t="s">
        <v>17</v>
      </c>
      <c r="J2" s="2" t="s">
        <v>16</v>
      </c>
    </row>
    <row r="3" spans="1:14" x14ac:dyDescent="0.25">
      <c r="A3" t="str">
        <f>PLACE!C3</f>
        <v>JEAN</v>
      </c>
      <c r="B3" s="2">
        <v>1</v>
      </c>
      <c r="C3" cm="1">
        <f t="array" aca="1" ref="C3:E3" ca="1">INDIRECT(A3)</f>
        <v>15</v>
      </c>
      <c r="D3">
        <f ca="1"/>
        <v>50</v>
      </c>
      <c r="E3">
        <f ca="1"/>
        <v>7</v>
      </c>
      <c r="F3">
        <f ca="1">SUM(C3:E3)</f>
        <v>72</v>
      </c>
      <c r="I3" t="s">
        <v>14</v>
      </c>
      <c r="J3">
        <v>15</v>
      </c>
      <c r="K3">
        <v>50</v>
      </c>
      <c r="L3">
        <v>7</v>
      </c>
    </row>
    <row r="4" spans="1:14" x14ac:dyDescent="0.25">
      <c r="A4" t="str">
        <f>PLACE!C4</f>
        <v>MARC</v>
      </c>
      <c r="B4" s="2">
        <v>2</v>
      </c>
      <c r="C4" cm="1">
        <f t="array" aca="1" ref="C4:E4" ca="1">INDIRECT(A4)</f>
        <v>18</v>
      </c>
      <c r="D4">
        <f ca="1"/>
        <v>24</v>
      </c>
      <c r="E4">
        <f ca="1"/>
        <v>2</v>
      </c>
      <c r="F4">
        <f ca="1">SUM(C4:E4)</f>
        <v>44</v>
      </c>
      <c r="I4" t="s">
        <v>2</v>
      </c>
      <c r="J4">
        <v>18</v>
      </c>
      <c r="K4">
        <v>24</v>
      </c>
      <c r="L4">
        <v>2</v>
      </c>
    </row>
    <row r="5" spans="1:14" x14ac:dyDescent="0.25">
      <c r="A5" t="str">
        <f>PLACE!C5</f>
        <v>PIERRE</v>
      </c>
      <c r="B5" s="2">
        <v>3</v>
      </c>
      <c r="C5" cm="1">
        <f t="array" aca="1" ref="C5:E5" ca="1">INDIRECT(A5)</f>
        <v>5</v>
      </c>
      <c r="D5">
        <f ca="1"/>
        <v>4</v>
      </c>
      <c r="E5">
        <f ca="1"/>
        <v>3</v>
      </c>
      <c r="F5">
        <f t="shared" ref="F5:F7" ca="1" si="0">SUM(C5:E5)</f>
        <v>12</v>
      </c>
      <c r="I5" t="s">
        <v>3</v>
      </c>
      <c r="J5">
        <v>5</v>
      </c>
      <c r="K5">
        <v>4</v>
      </c>
      <c r="L5">
        <v>3</v>
      </c>
    </row>
    <row r="6" spans="1:14" x14ac:dyDescent="0.25">
      <c r="A6" t="str">
        <f>PLACE!C6</f>
        <v>XAVIER</v>
      </c>
      <c r="B6" s="2">
        <v>4</v>
      </c>
      <c r="C6" cm="1">
        <f t="array" aca="1" ref="C6:E6" ca="1">INDIRECT(A6)</f>
        <v>2</v>
      </c>
      <c r="D6">
        <f ca="1"/>
        <v>5</v>
      </c>
      <c r="E6">
        <f ca="1"/>
        <v>8</v>
      </c>
      <c r="F6">
        <f t="shared" ca="1" si="0"/>
        <v>15</v>
      </c>
      <c r="I6" t="s">
        <v>4</v>
      </c>
      <c r="J6">
        <v>2</v>
      </c>
      <c r="K6">
        <v>5</v>
      </c>
      <c r="L6">
        <v>8</v>
      </c>
    </row>
    <row r="7" spans="1:14" x14ac:dyDescent="0.25">
      <c r="A7" t="str">
        <f>PLACE!C7</f>
        <v>NATHALIE</v>
      </c>
      <c r="B7" s="2">
        <v>5</v>
      </c>
      <c r="C7" cm="1">
        <f t="array" aca="1" ref="C7:E7" ca="1">INDIRECT(A7)</f>
        <v>9</v>
      </c>
      <c r="D7">
        <f ca="1"/>
        <v>7</v>
      </c>
      <c r="E7">
        <f ca="1"/>
        <v>8</v>
      </c>
      <c r="F7">
        <f t="shared" ca="1" si="0"/>
        <v>24</v>
      </c>
      <c r="I7" t="s">
        <v>5</v>
      </c>
      <c r="J7">
        <v>9</v>
      </c>
      <c r="K7">
        <v>7</v>
      </c>
      <c r="L7">
        <v>8</v>
      </c>
    </row>
    <row r="12" spans="1:14" x14ac:dyDescent="0.25">
      <c r="C12" s="4" t="s">
        <v>13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</row>
    <row r="15" spans="1:14" x14ac:dyDescent="0.25">
      <c r="C15" s="4" t="s">
        <v>12</v>
      </c>
      <c r="D15" s="4"/>
      <c r="E15" s="4"/>
      <c r="F15" s="4"/>
      <c r="G15" s="4"/>
      <c r="H15" s="4"/>
      <c r="I15" s="4"/>
      <c r="J15" s="4"/>
    </row>
    <row r="18" spans="4:4" x14ac:dyDescent="0.25">
      <c r="D18" s="5" t="s">
        <v>18</v>
      </c>
    </row>
    <row r="19" spans="4:4" x14ac:dyDescent="0.25">
      <c r="D19" s="5" t="s">
        <v>19</v>
      </c>
    </row>
    <row r="20" spans="4:4" x14ac:dyDescent="0.25">
      <c r="D20" s="5" t="s">
        <v>20</v>
      </c>
    </row>
  </sheetData>
  <mergeCells count="2">
    <mergeCell ref="C12:N12"/>
    <mergeCell ref="C15:J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PLACE</vt:lpstr>
      <vt:lpstr>VISITE PARIS</vt:lpstr>
      <vt:lpstr>argent</vt:lpstr>
      <vt:lpstr>JEAN</vt:lpstr>
      <vt:lpstr>MARC</vt:lpstr>
      <vt:lpstr>NATHALIE</vt:lpstr>
      <vt:lpstr>PIERRE</vt:lpstr>
      <vt:lpstr>XAVIER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GAEC DE ROUVROY</dc:creator>
  <cp:lastModifiedBy>X Cellus</cp:lastModifiedBy>
  <dcterms:created xsi:type="dcterms:W3CDTF">2022-07-05T16:31:29Z</dcterms:created>
  <dcterms:modified xsi:type="dcterms:W3CDTF">2022-07-05T19:41:19Z</dcterms:modified>
</cp:coreProperties>
</file>