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1355F6F-C65A-45B7-AA09-95A324D8ED05}" xr6:coauthVersionLast="47" xr6:coauthVersionMax="47" xr10:uidLastSave="{00000000-0000-0000-0000-000000000000}"/>
  <bookViews>
    <workbookView xWindow="-120" yWindow="-120" windowWidth="20730" windowHeight="11760" xr2:uid="{9AE558B6-8B42-47C2-BB5A-FB668383CD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<sst xmlns="http://schemas.openxmlformats.org/spreadsheetml/2006/main" count="16" uniqueCount="16">
  <si>
    <t>N°
Action</t>
  </si>
  <si>
    <t>Sujet</t>
  </si>
  <si>
    <t>Demandeur</t>
  </si>
  <si>
    <t>Date de demande</t>
  </si>
  <si>
    <t>Date de fin attendue</t>
  </si>
  <si>
    <t>Priorité
(1 à 3)</t>
  </si>
  <si>
    <t>Description des tâches</t>
  </si>
  <si>
    <t>Pôle Pilote</t>
  </si>
  <si>
    <t>Pilote</t>
  </si>
  <si>
    <t>Date de
début</t>
  </si>
  <si>
    <t>Date de
fin</t>
  </si>
  <si>
    <t>Échéance</t>
  </si>
  <si>
    <t>% avancé
(ou couleur)</t>
  </si>
  <si>
    <t>Commentaires/Reste à faire</t>
  </si>
  <si>
    <t>Etat de l'action</t>
  </si>
  <si>
    <t xml:space="preserve">&lt; Date de ce 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</si>
</sst>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1"/>
      <color theme="1"/>
      <name val="Gotham Book"/>
      <family val="3"/>
    </font>
    <font>
      <b/>
      <sz val="11"/>
      <name val="Gotham Book"/>
      <family val="3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14" fontId="1" fillId="0" borderId="7" xfId="0" applyNumberFormat="1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0" fontId="1" fillId="0" borderId="7" xfId="0" applyNumberFormat="1" applyFont="1" applyBorder="1" applyAlignment="1">
      <alignment horizontal="center" vertical="center"/>
    </xf>
    <xf numFmtId="0" fontId="1" fillId="0" borderId="8" xfId="0" applyFont="1" applyBorder="1"/>
    <xf numFmtId="0" fontId="1" fillId="0" borderId="12" xfId="0" applyFont="1" applyBorder="1"/>
    <xf numFmtId="0" fontId="1" fillId="0" borderId="1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4" fontId="1" fillId="0" borderId="12" xfId="0" applyNumberFormat="1" applyFon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0" fontId="1" fillId="0" borderId="13" xfId="0" applyNumberFormat="1" applyFont="1" applyBorder="1" applyAlignment="1">
      <alignment horizontal="center" vertical="center"/>
    </xf>
    <xf numFmtId="0" fontId="1" fillId="0" borderId="15" xfId="0" applyFont="1" applyBorder="1"/>
    <xf numFmtId="0" fontId="1" fillId="0" borderId="13" xfId="0" applyFont="1" applyBorder="1"/>
    <xf numFmtId="0" fontId="1" fillId="0" borderId="19" xfId="0" applyFont="1" applyBorder="1"/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14" fontId="1" fillId="0" borderId="18" xfId="0" applyNumberFormat="1" applyFon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0" fontId="1" fillId="0" borderId="19" xfId="0" applyNumberFormat="1" applyFont="1" applyBorder="1" applyAlignment="1">
      <alignment horizontal="center" vertical="center"/>
    </xf>
    <xf numFmtId="0" fontId="1" fillId="0" borderId="21" xfId="0" applyFont="1" applyBorder="1"/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66675</xdr:colOff>
      <xdr:row>13</xdr:row>
      <xdr:rowOff>38100</xdr:rowOff>
    </xdr:from>
    <xdr:to>
      <xdr:col>6</xdr:col>
      <xdr:colOff>351715</xdr:colOff>
      <xdr:row>20</xdr:row>
      <xdr:rowOff>47457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DBC75CE-87E9-495B-9BBD-F75BE3783B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" y="2543175"/>
          <a:ext cx="5676190" cy="13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7536C-7F1E-4307-B17F-A43EAA7733E6}">
  <sheetPr codeName="Feuil1"/>
  <dimension ref="B1:P8"/>
  <sheetViews>
    <sheetView tabSelected="1" workbookViewId="0">
      <selection activeCell="C12" sqref="C12"/>
    </sheetView>
  </sheetViews>
  <sheetFormatPr baseColWidth="10" defaultRowHeight="15"/>
  <cols>
    <col min="1" max="1" width="3.5703125" customWidth="1"/>
    <col min="2" max="2" width="11.140625" bestFit="1" customWidth="1"/>
    <col min="4" max="4" width="13.7109375" bestFit="1" customWidth="1"/>
    <col min="5" max="5" width="20.7109375" bestFit="1" customWidth="1"/>
    <col min="6" max="6" width="23.85546875" bestFit="1" customWidth="1"/>
    <col min="7" max="7" width="14.140625" customWidth="1"/>
    <col min="8" max="8" width="12.7109375" customWidth="1"/>
    <col min="12" max="12" width="17.85546875" customWidth="1"/>
  </cols>
  <sheetData>
    <row r="1" spans="2:16">
      <c r="B1" s="39">
        <f ca="1">TODAY()</f>
        <v>44594</v>
      </c>
      <c r="C1" t="s">
        <v>15</v>
      </c>
    </row>
    <row r="2" spans="2:16" ht="15.75" thickBot="1"/>
    <row r="3" spans="2:16" ht="15.75" thickBot="1">
      <c r="B3" s="1" t="s">
        <v>0</v>
      </c>
      <c r="C3" s="2" t="s">
        <v>1</v>
      </c>
      <c r="D3" s="2" t="s">
        <v>2</v>
      </c>
      <c r="E3" s="2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4" t="s">
        <v>13</v>
      </c>
      <c r="P3" s="4" t="s">
        <v>14</v>
      </c>
    </row>
    <row r="4" spans="2:16">
      <c r="B4" s="32">
        <v>1</v>
      </c>
      <c r="C4" s="35"/>
      <c r="D4" s="35"/>
      <c r="E4" s="35"/>
      <c r="F4" s="38">
        <v>44602</v>
      </c>
      <c r="G4" s="35"/>
      <c r="H4" s="5"/>
      <c r="I4" s="6"/>
      <c r="J4" s="6"/>
      <c r="K4" s="7"/>
      <c r="L4" s="8">
        <v>44640</v>
      </c>
      <c r="M4" s="9"/>
      <c r="N4" s="10"/>
      <c r="O4" s="11"/>
      <c r="P4" s="29"/>
    </row>
    <row r="5" spans="2:16">
      <c r="B5" s="33"/>
      <c r="C5" s="36"/>
      <c r="D5" s="36"/>
      <c r="E5" s="36"/>
      <c r="F5" s="36"/>
      <c r="G5" s="36"/>
      <c r="H5" s="12"/>
      <c r="I5" s="13"/>
      <c r="J5" s="14"/>
      <c r="K5" s="15"/>
      <c r="L5" s="16">
        <v>44613</v>
      </c>
      <c r="M5" s="17"/>
      <c r="N5" s="18"/>
      <c r="O5" s="19"/>
      <c r="P5" s="30"/>
    </row>
    <row r="6" spans="2:16">
      <c r="B6" s="33"/>
      <c r="C6" s="36"/>
      <c r="D6" s="36"/>
      <c r="E6" s="36"/>
      <c r="F6" s="36"/>
      <c r="G6" s="36"/>
      <c r="H6" s="20"/>
      <c r="I6" s="13"/>
      <c r="J6" s="14"/>
      <c r="K6" s="15"/>
      <c r="L6" s="16">
        <v>44588</v>
      </c>
      <c r="M6" s="9"/>
      <c r="N6" s="18"/>
      <c r="O6" s="19"/>
      <c r="P6" s="30"/>
    </row>
    <row r="7" spans="2:16">
      <c r="B7" s="33"/>
      <c r="C7" s="36"/>
      <c r="D7" s="36"/>
      <c r="E7" s="36"/>
      <c r="F7" s="36"/>
      <c r="G7" s="36"/>
      <c r="H7" s="20"/>
      <c r="I7" s="13"/>
      <c r="J7" s="14"/>
      <c r="K7" s="15"/>
      <c r="L7" s="16">
        <v>44608</v>
      </c>
      <c r="M7" s="17"/>
      <c r="N7" s="18"/>
      <c r="O7" s="19"/>
      <c r="P7" s="30"/>
    </row>
    <row r="8" spans="2:16" ht="15.75" thickBot="1">
      <c r="B8" s="34"/>
      <c r="C8" s="37"/>
      <c r="D8" s="37"/>
      <c r="E8" s="37"/>
      <c r="F8" s="37"/>
      <c r="G8" s="37"/>
      <c r="H8" s="21"/>
      <c r="I8" s="22"/>
      <c r="J8" s="23"/>
      <c r="K8" s="24"/>
      <c r="L8" s="25">
        <v>44605</v>
      </c>
      <c r="M8" s="26"/>
      <c r="N8" s="27"/>
      <c r="O8" s="28"/>
      <c r="P8" s="31"/>
    </row>
  </sheetData>
  <mergeCells count="7">
    <mergeCell ref="P4:P8"/>
    <mergeCell ref="B4:B8"/>
    <mergeCell ref="C4:C8"/>
    <mergeCell ref="D4:D8"/>
    <mergeCell ref="E4:E8"/>
    <mergeCell ref="F4:F8"/>
    <mergeCell ref="G4:G8"/>
  </mergeCells>
  <conditionalFormatting sqref="N4:N8">
    <cfRule type="cellIs" dxfId="10" priority="3" operator="equal">
      <formula>$Q$6</formula>
    </cfRule>
    <cfRule type="cellIs" dxfId="9" priority="4" operator="equal">
      <formula>$Q$5</formula>
    </cfRule>
    <cfRule type="cellIs" dxfId="8" priority="5" operator="equal">
      <formula>$Q$4</formula>
    </cfRule>
    <cfRule type="cellIs" dxfId="7" priority="6" operator="equal">
      <formula>$Q$3</formula>
    </cfRule>
    <cfRule type="cellIs" dxfId="6" priority="7" operator="equal">
      <formula>$Q$2</formula>
    </cfRule>
  </conditionalFormatting>
  <conditionalFormatting sqref="L4:L8">
    <cfRule type="expression" dxfId="0" priority="2">
      <formula>F$4&lt;$L4</formula>
    </cfRule>
    <cfRule type="expression" dxfId="1" priority="1">
      <formula>F$4&gt;$L4</formula>
    </cfRule>
  </conditionalFormatting>
  <dataValidations count="2">
    <dataValidation type="list" allowBlank="1" showInputMessage="1" showErrorMessage="1" error="La saisie de fait pas partie de la liste" prompt="Saisir le % d'avancé de l'action" sqref="N4:N8" xr:uid="{548585C8-519F-4EEC-A339-18BE6D0426FB}">
      <formula1>$Q$2:$Q$7</formula1>
    </dataValidation>
    <dataValidation type="list" allowBlank="1" showInputMessage="1" showErrorMessage="1" error="Valeur non prise en charge!" sqref="P4:P8" xr:uid="{855401B4-B224-415D-80AB-642DA989D674}">
      <formula1>$S$2:$S$4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283BB48E-0FF2-4409-8756-F04581D0CC09}">
            <xm:f>NOT(ISERROR(SEARCH($S$2,P4)))</xm:f>
            <xm:f>$S$2</xm:f>
            <x14:dxf>
              <fill>
                <patternFill>
                  <bgColor rgb="FFFF0000"/>
                </patternFill>
              </fill>
            </x14:dxf>
          </x14:cfRule>
          <x14:cfRule type="containsText" priority="10" operator="containsText" id="{D8A92D21-2A23-4778-AB84-FDEFA353BE72}">
            <xm:f>NOT(ISERROR(SEARCH($S$3,P4)))</xm:f>
            <xm:f>$S$3</xm:f>
            <x14:dxf>
              <fill>
                <patternFill>
                  <bgColor rgb="FFFFFF99"/>
                </patternFill>
              </fill>
            </x14:dxf>
          </x14:cfRule>
          <x14:cfRule type="containsText" priority="11" operator="containsText" id="{247D4ABF-33B0-43D5-AA49-AD55FFF1E923}">
            <xm:f>NOT(ISERROR(SEARCH($S$4,P4)))</xm:f>
            <xm:f>$S$4</xm:f>
            <x14:dxf>
              <fill>
                <patternFill>
                  <bgColor theme="9"/>
                </patternFill>
              </fill>
            </x14:dxf>
          </x14:cfRule>
          <xm:sqref>P4:P8</xm:sqref>
        </x14:conditionalFormatting>
        <x14:conditionalFormatting xmlns:xm="http://schemas.microsoft.com/office/excel/2006/main">
          <x14:cfRule type="containsText" priority="8" stopIfTrue="1" operator="containsText" id="{D29850A1-F4F4-4129-A150-03903D188962}">
            <xm:f>NOT(ISERROR(SEARCH($Q$7,N4)))</xm:f>
            <xm:f>$Q$7</xm:f>
            <x14:dxf>
              <fill>
                <patternFill>
                  <bgColor theme="1"/>
                </patternFill>
              </fill>
            </x14:dxf>
          </x14:cfRule>
          <xm:sqref>N4:N8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ARNAUD</dc:creator>
  <cp:lastModifiedBy>X Cellus</cp:lastModifiedBy>
  <dcterms:created xsi:type="dcterms:W3CDTF">2022-02-02T10:51:07Z</dcterms:created>
  <dcterms:modified xsi:type="dcterms:W3CDTF">2022-02-02T14:22:18Z</dcterms:modified>
</cp:coreProperties>
</file>