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E7687EA-5900-4E5A-8061-2390B1711E19}" xr6:coauthVersionLast="47" xr6:coauthVersionMax="47" xr10:uidLastSave="{00000000-0000-0000-0000-000000000000}"/>
  <bookViews>
    <workbookView xWindow="-120" yWindow="-120" windowWidth="20730" windowHeight="11160" xr2:uid="{E569EA0E-DC84-4876-8185-822EEA3C03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G12" i="1" s="1"/>
  <c r="F11" i="1"/>
  <c r="G11" i="1" s="1"/>
  <c r="F10" i="1"/>
  <c r="G10" i="1" s="1"/>
  <c r="F7" i="1"/>
  <c r="F5" i="1"/>
  <c r="G5" i="1"/>
  <c r="F6" i="1"/>
  <c r="G6" i="1" s="1"/>
  <c r="G7" i="1"/>
  <c r="F8" i="1"/>
  <c r="G8" i="1" s="1"/>
  <c r="F9" i="1"/>
  <c r="G9" i="1" s="1"/>
</calcChain>
</file>

<file path=xl/sharedStrings.xml><?xml version="1.0" encoding="utf-8"?>
<sst xmlns="http://schemas.openxmlformats.org/spreadsheetml/2006/main" count="25" uniqueCount="23">
  <si>
    <t xml:space="preserve">Diverses infos </t>
  </si>
  <si>
    <t>Textes et formules</t>
  </si>
  <si>
    <t>Date</t>
  </si>
  <si>
    <t>Heure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</si>
  <si>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</si>
  <si>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</si>
  <si>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</si>
  <si>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</si>
  <si>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</si>
  <si>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</si>
  <si>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</si>
  <si>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</si>
  <si>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</si>
  <si>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</si>
  <si>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</si>
  <si>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</si>
  <si>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</si>
  <si>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</si>
  <si>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</si>
  <si>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</si>
  <si>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</si>
  <si>
    <t>Note: les colonnes F et G comportent une validation de données</t>
  </si>
  <si>
    <t>Et vu que c'est un tableau toute date en colonne A va reproduire la validation en F et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</si>
</sst>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2" totalsRowShown="0">
  <autoFilter ref="A4:K12" xr:uid="{2E5422EC-E296-4A25-B5B3-8290303AE677}"/>
  <tableColumns count="11">
    <tableColumn id="1" xr3:uid="{047A25C1-B064-41C3-9760-F5A6A56C6301}" name="Date" dataDxfId="3"/>
    <tableColumn id="2" xr3:uid="{EE0FEC72-7D17-46BE-BF2E-96A22BD5F468}" name="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2"/>
  <sheetViews>
    <sheetView tabSelected="1" workbookViewId="0">
      <selection activeCell="D21" sqref="D21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0</v>
      </c>
      <c r="E1" s="4" t="s">
        <v>21</v>
      </c>
    </row>
    <row r="2" spans="1:11" x14ac:dyDescent="0.25">
      <c r="A2" t="s">
        <v>1</v>
      </c>
      <c r="E2" s="4" t="s">
        <v>22</v>
      </c>
    </row>
    <row r="4" spans="1:11" x14ac:dyDescent="0.25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  <row r="5" spans="1:11" x14ac:dyDescent="0.25">
      <c r="A5" s="1">
        <v>44532</v>
      </c>
      <c r="B5" s="2">
        <v>0.47222222222222227</v>
      </c>
      <c r="C5" t="s">
        <v>13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17</v>
      </c>
    </row>
    <row r="6" spans="1:11" x14ac:dyDescent="0.25">
      <c r="A6" s="1">
        <v>44532</v>
      </c>
      <c r="B6" s="2">
        <v>0.71180555555555547</v>
      </c>
      <c r="C6" t="s">
        <v>14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18</v>
      </c>
    </row>
    <row r="7" spans="1:11" x14ac:dyDescent="0.25">
      <c r="A7" s="1">
        <v>44533</v>
      </c>
      <c r="B7" s="2">
        <v>0.35416666666666669</v>
      </c>
      <c r="C7" t="s">
        <v>15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19</v>
      </c>
    </row>
    <row r="8" spans="1:11" x14ac:dyDescent="0.25">
      <c r="A8" s="1">
        <v>44534</v>
      </c>
      <c r="B8" s="2">
        <v>0.32291666666666669</v>
      </c>
      <c r="C8" t="s">
        <v>16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19</v>
      </c>
    </row>
    <row r="9" spans="1:11" x14ac:dyDescent="0.25">
      <c r="A9" s="1">
        <v>44535</v>
      </c>
      <c r="B9" s="2">
        <v>0.3125</v>
      </c>
      <c r="C9" t="s">
        <v>14</v>
      </c>
      <c r="D9">
        <v>24</v>
      </c>
      <c r="E9">
        <v>5</v>
      </c>
      <c r="F9">
        <f>+Tableau1[[#This Row],[Modif 2]]+Tableau1[[#This Row],[Modif 3]]</f>
        <v>29</v>
      </c>
      <c r="G9">
        <f>+Tableau1[[#This Row],[Fixe 4]]*Tableau1[[#This Row],[Modif 2]]</f>
        <v>696</v>
      </c>
      <c r="H9" t="s">
        <v>20</v>
      </c>
    </row>
    <row r="10" spans="1:11" x14ac:dyDescent="0.25">
      <c r="A10" s="1">
        <v>44536</v>
      </c>
      <c r="B10" s="2">
        <v>0.35416666666666702</v>
      </c>
      <c r="D10">
        <v>20</v>
      </c>
      <c r="E10">
        <v>12</v>
      </c>
      <c r="F10">
        <f>+Tableau1[[#This Row],[Modif 2]]+Tableau1[[#This Row],[Modif 3]]</f>
        <v>32</v>
      </c>
      <c r="G10">
        <f>+Tableau1[[#This Row],[Fixe 4]]*Tableau1[[#This Row],[Modif 2]]</f>
        <v>640</v>
      </c>
    </row>
    <row r="11" spans="1:11" x14ac:dyDescent="0.25">
      <c r="A11" s="1">
        <v>44537</v>
      </c>
      <c r="B11" s="2">
        <v>0.39583333333333298</v>
      </c>
      <c r="F11">
        <f>+Tableau1[[#This Row],[Modif 2]]+Tableau1[[#This Row],[Modif 3]]</f>
        <v>0</v>
      </c>
      <c r="G11" s="3">
        <f>+Tableau1[[#This Row],[Fixe 4]]*Tableau1[[#This Row],[Modif 2]]</f>
        <v>0</v>
      </c>
    </row>
    <row r="12" spans="1:11" x14ac:dyDescent="0.25">
      <c r="A12" s="1">
        <v>44538</v>
      </c>
      <c r="B12" s="2"/>
      <c r="F12" s="3">
        <f>+Tableau1[[#This Row],[Modif 2]]+Tableau1[[#This Row],[Modif 3]]</f>
        <v>0</v>
      </c>
      <c r="G12" s="3">
        <f>+Tableau1[[#This Row],[Fixe 4]]*Tableau1[[#This Row],[Modif 2]]</f>
        <v>0</v>
      </c>
    </row>
  </sheetData>
  <dataValidations count="1">
    <dataValidation type="custom" allowBlank="1" showInputMessage="1" showErrorMessage="1" sqref="F5:G12" xr:uid="{2DB39D47-2E21-41B3-B4BA-0E8BFEDF0859}">
      <formula1>"="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X Cellus</cp:lastModifiedBy>
  <dcterms:created xsi:type="dcterms:W3CDTF">2021-12-10T11:39:16Z</dcterms:created>
  <dcterms:modified xsi:type="dcterms:W3CDTF">2021-12-10T12:51:17Z</dcterms:modified>
</cp:coreProperties>
</file>