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filterPrivacy="1" codeName="ThisWorkbook" defaultThemeVersion="124226"/>
  <xr:revisionPtr revIDLastSave="0" documentId="13_ncr:1_{C480BA62-15D8-45F4-94A0-F36481D09D9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  <sheet name="Feuil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2" i="1" l="1"/>
  <c r="H11" i="1"/>
  <c r="H8" i="1"/>
  <c r="H4" i="1"/>
  <c r="H5" i="1"/>
  <c r="H6" i="1"/>
  <c r="H7" i="1"/>
  <c r="H9" i="1"/>
  <c r="H10" i="1"/>
  <c r="H3" i="1"/>
</calcChain>
</file>

<file path=xl/sharedStrings.xml><?xml version="1.0" encoding="utf-8"?>
<sst xmlns="http://schemas.openxmlformats.org/spreadsheetml/2006/main" count="25" uniqueCount="13">
  <si>
    <t>Titre 1</t>
  </si>
  <si>
    <t>Titre 2</t>
  </si>
  <si>
    <t>Titre 3</t>
  </si>
  <si>
    <t>Titre 4</t>
  </si>
  <si>
    <t>Titre 5</t>
  </si>
  <si>
    <t>RII</t>
  </si>
  <si>
    <t>RE</t>
  </si>
  <si>
    <t>RC</t>
  </si>
  <si>
    <t>En cours</t>
  </si>
  <si>
    <t>Terminé</t>
  </si>
  <si>
    <t>Préparé</t>
  </si>
  <si>
    <t>Interrompu</t>
  </si>
  <si>
    <t>=SOMME((($A$3:$A11=$A3)*($B$3:$B11=$B3)*($C$3:$C11=$C3)))=1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</si>
</sst>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2" xfId="0" applyFill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8" xfId="0" applyFill="1" applyBorder="1"/>
    <xf numFmtId="0" fontId="0" fillId="0" borderId="9" xfId="0" applyFill="1" applyBorder="1"/>
    <xf numFmtId="0" fontId="1" fillId="0" borderId="0" xfId="0" quotePrefix="1" applyFont="1"/>
  </cellXfs>
  <cellStyles count="1">
    <cellStyle name="Normal" xfId="0" builtinId="0"/>
  </cellStyles>
  <dxfs count="10"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F6C778D-C742-459B-99B6-5E7A6E06803E}" name="Tableau1" displayName="Tableau1" ref="A2:E12" totalsRowShown="0" headerRowDxfId="0" headerRowBorderDxfId="7" tableBorderDxfId="8" totalsRowBorderDxfId="6">
  <autoFilter ref="A2:E12" xr:uid="{7F6C778D-C742-459B-99B6-5E7A6E06803E}"/>
  <tableColumns count="5">
    <tableColumn id="1" xr3:uid="{1B80B195-14EF-468D-BC77-969D4D33B4DB}" name="Titre 1" dataDxfId="5"/>
    <tableColumn id="2" xr3:uid="{48BD7F19-CCB5-449D-9634-FBB9D7056D50}" name="Titre 2" dataDxfId="4"/>
    <tableColumn id="3" xr3:uid="{6FB5E69E-5D33-4CF3-B073-8F44F32043FE}" name="Titre 3" dataDxfId="3"/>
    <tableColumn id="4" xr3:uid="{AAAE6CAE-7EC1-4A87-A0C0-2E64C236039F}" name="Titre 4" dataDxfId="2"/>
    <tableColumn id="5" xr3:uid="{480156BC-36E5-4794-AF57-B85614829D4D}" name="Titre 5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K13"/>
  <sheetViews>
    <sheetView tabSelected="1" workbookViewId="0">
      <selection activeCell="C18" sqref="C18"/>
    </sheetView>
  </sheetViews>
  <sheetFormatPr baseColWidth="10" defaultColWidth="9.140625" defaultRowHeight="15" x14ac:dyDescent="0.25"/>
  <cols>
    <col min="3" max="3" width="16.28515625" customWidth="1"/>
    <col min="8" max="8" width="18.140625" customWidth="1"/>
  </cols>
  <sheetData>
    <row r="2" spans="1:11" x14ac:dyDescent="0.25">
      <c r="A2" s="5" t="s">
        <v>0</v>
      </c>
      <c r="B2" s="6" t="s">
        <v>1</v>
      </c>
      <c r="C2" s="6" t="s">
        <v>2</v>
      </c>
      <c r="D2" s="6" t="s">
        <v>3</v>
      </c>
      <c r="E2" s="7" t="s">
        <v>4</v>
      </c>
    </row>
    <row r="3" spans="1:11" x14ac:dyDescent="0.25">
      <c r="A3" s="3">
        <v>2255</v>
      </c>
      <c r="B3" s="1" t="s">
        <v>5</v>
      </c>
      <c r="C3" s="1" t="s">
        <v>8</v>
      </c>
      <c r="D3" s="1"/>
      <c r="E3" s="4"/>
      <c r="F3" s="2"/>
      <c r="H3" t="str">
        <f>A3&amp;B3&amp;C3</f>
        <v>2255RIIEn cours</v>
      </c>
    </row>
    <row r="4" spans="1:11" x14ac:dyDescent="0.25">
      <c r="A4" s="3">
        <v>2121</v>
      </c>
      <c r="B4" s="1" t="s">
        <v>6</v>
      </c>
      <c r="C4" s="1" t="s">
        <v>9</v>
      </c>
      <c r="D4" s="1"/>
      <c r="E4" s="4"/>
      <c r="H4" t="str">
        <f t="shared" ref="H4:H11" si="0">A4&amp;B4&amp;C4</f>
        <v>2121RETerminé</v>
      </c>
    </row>
    <row r="5" spans="1:11" x14ac:dyDescent="0.25">
      <c r="A5" s="3">
        <v>2158</v>
      </c>
      <c r="B5" s="1" t="s">
        <v>7</v>
      </c>
      <c r="C5" s="1" t="s">
        <v>10</v>
      </c>
      <c r="D5" s="1"/>
      <c r="E5" s="4"/>
      <c r="H5" t="str">
        <f t="shared" si="0"/>
        <v>2158RCPréparé</v>
      </c>
    </row>
    <row r="6" spans="1:11" x14ac:dyDescent="0.25">
      <c r="A6" s="3">
        <v>2563</v>
      </c>
      <c r="B6" s="1" t="s">
        <v>7</v>
      </c>
      <c r="C6" s="1" t="s">
        <v>8</v>
      </c>
      <c r="D6" s="1"/>
      <c r="E6" s="4"/>
      <c r="H6" t="str">
        <f t="shared" si="0"/>
        <v>2563RCEn cours</v>
      </c>
    </row>
    <row r="7" spans="1:11" x14ac:dyDescent="0.25">
      <c r="A7" s="3">
        <v>2485</v>
      </c>
      <c r="B7" s="1" t="s">
        <v>6</v>
      </c>
      <c r="C7" s="1" t="s">
        <v>9</v>
      </c>
      <c r="D7" s="1"/>
      <c r="E7" s="4"/>
      <c r="H7" t="str">
        <f t="shared" si="0"/>
        <v>2485RETerminé</v>
      </c>
    </row>
    <row r="8" spans="1:11" x14ac:dyDescent="0.25">
      <c r="A8" s="3">
        <v>2148</v>
      </c>
      <c r="B8" s="1" t="s">
        <v>5</v>
      </c>
      <c r="C8" s="1" t="s">
        <v>10</v>
      </c>
      <c r="D8" s="1"/>
      <c r="E8" s="4"/>
      <c r="H8" t="str">
        <f t="shared" si="0"/>
        <v>2148RIIPréparé</v>
      </c>
    </row>
    <row r="9" spans="1:11" x14ac:dyDescent="0.25">
      <c r="A9" s="3">
        <v>2146</v>
      </c>
      <c r="B9" s="1" t="s">
        <v>6</v>
      </c>
      <c r="C9" s="1" t="s">
        <v>11</v>
      </c>
      <c r="D9" s="1"/>
      <c r="E9" s="4"/>
      <c r="H9" t="str">
        <f t="shared" si="0"/>
        <v>2146REInterrompu</v>
      </c>
    </row>
    <row r="10" spans="1:11" x14ac:dyDescent="0.25">
      <c r="A10" s="3">
        <v>2147</v>
      </c>
      <c r="B10" s="1" t="s">
        <v>7</v>
      </c>
      <c r="C10" s="1" t="s">
        <v>10</v>
      </c>
      <c r="D10" s="1"/>
      <c r="E10" s="4"/>
      <c r="H10" t="str">
        <f t="shared" si="0"/>
        <v>2147RCPréparé</v>
      </c>
    </row>
    <row r="11" spans="1:11" x14ac:dyDescent="0.25">
      <c r="A11" s="8">
        <v>2148</v>
      </c>
      <c r="B11" s="9" t="s">
        <v>5</v>
      </c>
      <c r="C11" s="9" t="s">
        <v>8</v>
      </c>
      <c r="D11" s="9"/>
      <c r="E11" s="10"/>
      <c r="H11" t="str">
        <f>A11&amp;B11&amp;C11</f>
        <v>2148RIIEn cours</v>
      </c>
    </row>
    <row r="12" spans="1:11" x14ac:dyDescent="0.25">
      <c r="A12" s="11">
        <v>2147</v>
      </c>
      <c r="B12" s="12" t="s">
        <v>7</v>
      </c>
      <c r="C12" s="12"/>
      <c r="D12" s="9"/>
      <c r="E12" s="10"/>
      <c r="H12" t="str">
        <f>A12&amp;B12&amp;C12</f>
        <v>2147RC</v>
      </c>
    </row>
    <row r="13" spans="1:11" x14ac:dyDescent="0.25">
      <c r="K13" s="13" t="s">
        <v>12</v>
      </c>
    </row>
  </sheetData>
  <conditionalFormatting sqref="H3:H13">
    <cfRule type="duplicateValues" dxfId="9" priority="1"/>
  </conditionalFormatting>
  <dataValidations count="4">
    <dataValidation type="custom" allowBlank="1" showInputMessage="1" showErrorMessage="1" errorTitle="Attention" error="TEST TEST" sqref="H3:H10" xr:uid="{00000000-0002-0000-0000-000000000000}">
      <formula1>COUNTIF($H$3:$H$11,H3)=1</formula1>
    </dataValidation>
    <dataValidation type="custom" allowBlank="1" showInputMessage="1" showErrorMessage="1" sqref="H13" xr:uid="{C1990134-7C9B-44C7-9908-3DEFD49B12D3}">
      <formula1>SUM((($A$3:$A$11=$A3)*($B$3:$B$11=$B3)*($C$3:$C$11=$C3)))=1</formula1>
    </dataValidation>
    <dataValidation type="custom" allowBlank="1" showInputMessage="1" showErrorMessage="1" error="Tiens Erreur" sqref="H11" xr:uid="{61998EC6-16E5-4ADB-B7EE-C681CEF71943}">
      <formula1>SUM((($A$3:$A$11=$A1)*($B$3:$B$11=$B1)*($C$3:$C$11=$C1)))=1</formula1>
    </dataValidation>
    <dataValidation type="custom" allowBlank="1" showInputMessage="1" showErrorMessage="1" error="Tiens Erreur" sqref="A3:E12" xr:uid="{52FD5017-2363-4B32-8EBF-9AC0AF220C1A}">
      <formula1>SUM((($A$3:$A11=$A3)*($B$3:$B11=$B3)*($C$3:$C11=$C3)))=1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>
      <selection activeCell="B28" sqref="B2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2021-11-08T16:46:53Z</dcterms:modified>
</cp:coreProperties>
</file>