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5E18185C-D04D-4853-BE9D-791AC8FD4C9C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0" i="1" l="1"/>
  <c r="L11" i="1"/>
</calcChain>
</file>

<file path=xl/sharedStrings.xml><?xml version="1.0" encoding="utf-8"?>
<sst xmlns="http://schemas.openxmlformats.org/spreadsheetml/2006/main" count="21" uniqueCount="13">
  <si>
    <t>john</t>
  </si>
  <si>
    <t>sarah</t>
  </si>
  <si>
    <t>bebert</t>
  </si>
  <si>
    <t>alain</t>
  </si>
  <si>
    <t>heure de debut</t>
  </si>
  <si>
    <t>heure de fin</t>
  </si>
  <si>
    <t>heure  debut</t>
  </si>
  <si>
    <t xml:space="preserve">Note: En L10 a été mis une valeur horaire provisoire </t>
  </si>
  <si>
    <t>compte tenu de l'heure tardive ou est réalisée la MFC</t>
  </si>
  <si>
    <t>L'augmenter de 1 minute pour qu'il soit 10h30 et 1 seconde</t>
  </si>
  <si>
    <t>Ce qui mettra Sarah en police de couleur rouge au lieu de noire</t>
  </si>
  <si>
    <t>L'inverse est possible si la police initiale est rouge la MFC devra être en noire</t>
  </si>
  <si>
    <t>Sélectionner D10 puis cliquer sur l'onglet Mise en Forme Conditionnelle puis choisir Gérer régles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</si>
</sst>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21" fontId="0" fillId="0" borderId="0" xfId="0" applyNumberFormat="1"/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1" fillId="0" borderId="0" xfId="0" applyFo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2" borderId="0" xfId="0" applyFill="1"/>
    <xf numFmtId="20" fontId="0" fillId="2" borderId="1" xfId="0" applyNumberFormat="1" applyFill="1" applyBorder="1" applyAlignment="1">
      <alignment horizontal="center" vertical="center"/>
    </xf>
    <xf numFmtId="20" fontId="0" fillId="2" borderId="4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/>
    </xf>
    <xf numFmtId="20" fontId="0" fillId="3" borderId="5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 vertical="center"/>
    </xf>
    <xf numFmtId="164" fontId="2" fillId="0" borderId="0" xfId="0" applyNumberFormat="1" applyFont="1"/>
    <xf numFmtId="0" fontId="3" fillId="0" borderId="0" xfId="0" applyFont="1"/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N11"/>
  <sheetViews>
    <sheetView tabSelected="1" workbookViewId="0">
      <selection activeCell="E15" sqref="E15"/>
    </sheetView>
  </sheetViews>
  <sheetFormatPr baseColWidth="10" defaultRowHeight="15" x14ac:dyDescent="0.25"/>
  <cols>
    <col min="1" max="1" width="17.7109375" customWidth="1"/>
    <col min="2" max="2" width="22.85546875" customWidth="1"/>
    <col min="5" max="5" width="18.5703125" customWidth="1"/>
    <col min="6" max="6" width="20.7109375" customWidth="1"/>
    <col min="8" max="8" width="4.140625" customWidth="1"/>
    <col min="10" max="10" width="15.7109375" bestFit="1" customWidth="1"/>
  </cols>
  <sheetData>
    <row r="2" spans="1:14" x14ac:dyDescent="0.25">
      <c r="I2" s="25" t="s">
        <v>7</v>
      </c>
    </row>
    <row r="3" spans="1:14" x14ac:dyDescent="0.25">
      <c r="I3" s="25" t="s">
        <v>8</v>
      </c>
    </row>
    <row r="4" spans="1:14" x14ac:dyDescent="0.25">
      <c r="I4" s="25" t="s">
        <v>9</v>
      </c>
      <c r="N4" s="7" t="s">
        <v>0</v>
      </c>
    </row>
    <row r="5" spans="1:14" x14ac:dyDescent="0.25">
      <c r="I5" s="25" t="s">
        <v>10</v>
      </c>
      <c r="N5" s="7" t="s">
        <v>1</v>
      </c>
    </row>
    <row r="6" spans="1:14" x14ac:dyDescent="0.25">
      <c r="I6" s="25" t="s">
        <v>11</v>
      </c>
      <c r="N6" s="7"/>
    </row>
    <row r="7" spans="1:14" x14ac:dyDescent="0.25">
      <c r="A7" s="14" t="s">
        <v>6</v>
      </c>
      <c r="B7" s="17" t="s">
        <v>5</v>
      </c>
      <c r="E7" s="20" t="s">
        <v>6</v>
      </c>
      <c r="F7" s="17" t="s">
        <v>5</v>
      </c>
      <c r="I7" s="25" t="s">
        <v>12</v>
      </c>
      <c r="N7" s="7"/>
    </row>
    <row r="8" spans="1:14" ht="15.75" thickBot="1" x14ac:dyDescent="0.3">
      <c r="A8" s="14"/>
      <c r="B8" s="17"/>
      <c r="E8" s="22"/>
      <c r="F8" s="17"/>
    </row>
    <row r="9" spans="1:14" x14ac:dyDescent="0.25">
      <c r="A9" s="15">
        <v>0.4236111111111111</v>
      </c>
      <c r="B9" s="18">
        <v>0.43055555555555558</v>
      </c>
      <c r="C9" s="8"/>
      <c r="D9" s="9" t="s">
        <v>0</v>
      </c>
      <c r="E9" s="15">
        <v>0.4513888888888889</v>
      </c>
      <c r="F9" s="18">
        <v>0.45833333333333331</v>
      </c>
      <c r="G9" s="12" t="s">
        <v>1</v>
      </c>
      <c r="L9" s="2">
        <v>1.0416666666666666E-2</v>
      </c>
    </row>
    <row r="10" spans="1:14" ht="15.75" thickBot="1" x14ac:dyDescent="0.3">
      <c r="A10" s="16">
        <v>0.38194444444444442</v>
      </c>
      <c r="B10" s="19">
        <v>0.42708333333333331</v>
      </c>
      <c r="C10" s="10"/>
      <c r="D10" s="11" t="s">
        <v>0</v>
      </c>
      <c r="E10" s="23"/>
      <c r="F10" s="21"/>
      <c r="G10" s="13"/>
      <c r="J10" s="1">
        <v>0.7481944444444445</v>
      </c>
      <c r="L10" s="24">
        <f>TIMEVALUE("10:31:01")</f>
        <v>0.43820601851851854</v>
      </c>
    </row>
    <row r="11" spans="1:14" x14ac:dyDescent="0.25">
      <c r="L11" s="1">
        <f>J10+L9</f>
        <v>0.75861111111111112</v>
      </c>
    </row>
  </sheetData>
  <conditionalFormatting sqref="D10">
    <cfRule type="expression" dxfId="1" priority="1">
      <formula>AND(($L$10-$B$10)&gt;$L$9,$D$10="Sarah")</formula>
    </cfRule>
  </conditionalFormatting>
  <dataValidations count="1">
    <dataValidation type="list" allowBlank="1" showInputMessage="1" showErrorMessage="1" sqref="N4 D9:D10 G9" xr:uid="{00000000-0002-0000-0000-000000000000}">
      <formula1>$N$4:$N$7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5"/>
  <sheetViews>
    <sheetView workbookViewId="0">
      <selection activeCell="C2" sqref="C2"/>
    </sheetView>
  </sheetViews>
  <sheetFormatPr baseColWidth="10" defaultRowHeight="15" x14ac:dyDescent="0.25"/>
  <cols>
    <col min="2" max="2" width="29" style="3" customWidth="1"/>
    <col min="3" max="3" width="41" style="4" customWidth="1"/>
  </cols>
  <sheetData>
    <row r="1" spans="1:3" ht="60" customHeight="1" x14ac:dyDescent="0.25">
      <c r="B1" s="4" t="s">
        <v>4</v>
      </c>
      <c r="C1" s="4" t="s">
        <v>5</v>
      </c>
    </row>
    <row r="2" spans="1:3" x14ac:dyDescent="0.25">
      <c r="A2" t="s">
        <v>1</v>
      </c>
      <c r="B2" s="5">
        <v>910</v>
      </c>
      <c r="C2" s="6">
        <v>1015</v>
      </c>
    </row>
    <row r="3" spans="1:3" x14ac:dyDescent="0.25">
      <c r="B3" s="5">
        <v>1050</v>
      </c>
      <c r="C3" s="6">
        <v>1100</v>
      </c>
    </row>
    <row r="6" spans="1:3" x14ac:dyDescent="0.25">
      <c r="A6" t="s">
        <v>0</v>
      </c>
      <c r="B6" s="3">
        <v>1010</v>
      </c>
      <c r="C6" s="4">
        <v>1020</v>
      </c>
    </row>
    <row r="10" spans="1:3" x14ac:dyDescent="0.25">
      <c r="A10" t="s">
        <v>2</v>
      </c>
    </row>
    <row r="15" spans="1:3" x14ac:dyDescent="0.25">
      <c r="A15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 Cellus</cp:lastModifiedBy>
  <dcterms:created xsi:type="dcterms:W3CDTF">2021-03-15T16:43:43Z</dcterms:created>
  <dcterms:modified xsi:type="dcterms:W3CDTF">2021-03-15T19:22:49Z</dcterms:modified>
</cp:coreProperties>
</file>