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75343F5-54CE-4BFD-B0D3-4ADBECD1A156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Unique" sheetId="2" r:id="rId1"/>
    <sheet name="Multip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3" l="1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D4" i="3"/>
  <c r="D6" i="3"/>
  <c r="D8" i="3"/>
  <c r="D10" i="3"/>
  <c r="D12" i="3"/>
  <c r="D13" i="3"/>
  <c r="D15" i="3"/>
  <c r="D2" i="3"/>
  <c r="D3" i="3" s="1"/>
  <c r="B4" i="3"/>
  <c r="B6" i="3"/>
  <c r="B8" i="3"/>
  <c r="B10" i="3"/>
  <c r="B12" i="3"/>
  <c r="B13" i="3"/>
  <c r="B15" i="3"/>
  <c r="B2" i="3"/>
  <c r="B16" i="3" s="1"/>
  <c r="Z1" i="2"/>
  <c r="AA1" i="2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3" l="1"/>
  <c r="D7" i="3" s="1"/>
  <c r="B3" i="3"/>
  <c r="B3" i="2"/>
  <c r="B4" i="2"/>
  <c r="D9" i="3" l="1"/>
  <c r="D11" i="3"/>
  <c r="D14" i="3" s="1"/>
  <c r="B9" i="3"/>
  <c r="B5" i="3"/>
  <c r="B7" i="3" s="1"/>
  <c r="B5" i="2"/>
  <c r="B7" i="2" s="1"/>
  <c r="D16" i="3" l="1"/>
  <c r="D17" i="3" s="1"/>
  <c r="B11" i="3"/>
  <c r="B14" i="3" s="1"/>
  <c r="B17" i="3"/>
  <c r="B6" i="2"/>
  <c r="B8" i="2" s="1"/>
  <c r="B10" i="2" s="1"/>
  <c r="B9" i="2"/>
  <c r="B11" i="2" l="1"/>
  <c r="B12" i="2" s="1"/>
  <c r="B15" i="2" l="1"/>
  <c r="B13" i="2"/>
  <c r="B14" i="2" l="1"/>
  <c r="B16" i="2" s="1"/>
  <c r="B17" i="2" l="1"/>
  <c r="B18" i="2" l="1"/>
  <c r="B19" i="2" l="1"/>
  <c r="B20" i="2" l="1"/>
  <c r="B21" i="2" s="1"/>
  <c r="B22" i="2" l="1"/>
  <c r="B23" i="2" l="1"/>
  <c r="B24" i="2" l="1"/>
  <c r="B25" i="2" s="1"/>
  <c r="B26" i="2" s="1"/>
  <c r="B27" i="2" l="1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<sst xmlns="http://schemas.openxmlformats.org/spreadsheetml/2006/main" count="23" uniqueCount="22">
  <si>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</si>
  <si>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</si>
  <si>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</si>
  <si>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</si>
  <si>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</si>
  <si>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</si>
  <si>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</si>
  <si>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</si>
  <si>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</si>
  <si>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</si>
  <si>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</si>
  <si>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</si>
  <si>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</si>
  <si>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</si>
  <si>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</si>
  <si>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</si>
  <si>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</si>
  <si>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</si>
  <si>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Modèle</t>
  </si>
  <si>
    <t>Notes: Inscrire la liste des numéros en colonne E</t>
  </si>
  <si>
    <t>puis faire clic gauche sur Report multiple</t>
  </si>
  <si>
    <t>Les formules sont faites jusqu'à la ligne 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</si>
</sst>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10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6">
    <dxf>
      <font>
        <color theme="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FECD9493-82B7-49F4-BCB4-5DCAE6D560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Q52"/>
  <sheetViews>
    <sheetView zoomScaleNormal="100" workbookViewId="0">
      <selection activeCell="B2" sqref="B2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5.7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5.7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5.7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5.7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5.7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5.7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5.7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5" priority="6">
      <formula>A1&lt;&gt;$A$1</formula>
    </cfRule>
  </conditionalFormatting>
  <conditionalFormatting sqref="A2:A51">
    <cfRule type="cellIs" dxfId="3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499"/>
  <sheetViews>
    <sheetView tabSelected="1" workbookViewId="0">
      <selection activeCell="H13" sqref="H13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10" ht="15.75" x14ac:dyDescent="0.25">
      <c r="A1" s="4">
        <v>28</v>
      </c>
      <c r="B1" t="s">
        <v>17</v>
      </c>
      <c r="C1" s="4">
        <v>40</v>
      </c>
      <c r="D1" s="20" t="s">
        <v>4</v>
      </c>
      <c r="E1" s="19">
        <v>0</v>
      </c>
      <c r="J1" t="s">
        <v>18</v>
      </c>
    </row>
    <row r="2" spans="1:10" x14ac:dyDescent="0.25">
      <c r="A2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2</v>
      </c>
    </row>
    <row r="3" spans="1:10" x14ac:dyDescent="0.25">
      <c r="A3" s="18">
        <v>2</v>
      </c>
      <c r="B3" s="5">
        <f>IF(A3&lt;&gt;A$1,1,SUM(B$1:B2)+ROW()/1000^LEN(ROW())-SUMIF(B$1:B2,"&lt;&gt;1")*2)</f>
        <v>1</v>
      </c>
      <c r="C3">
        <v>40</v>
      </c>
      <c r="D3" s="14">
        <f>IF(C3&lt;&gt;C$1,1,SUM(D$1:D2)+ROW()/1000^LEN(ROW())-SUMIF(D$1:D2,"&lt;&gt;1")*2)</f>
        <v>1.0029999999999999</v>
      </c>
      <c r="E3" s="19">
        <v>4</v>
      </c>
      <c r="J3">
        <v>1</v>
      </c>
    </row>
    <row r="4" spans="1:10" x14ac:dyDescent="0.25">
      <c r="A4">
        <v>11</v>
      </c>
      <c r="B4" s="5">
        <f>IF(A4&lt;&gt;A$1,1,SUM(B$1:B3)+ROW()/1000^LEN(ROW())-SUMIF(B$1:B3,"&lt;&gt;1")*2)</f>
        <v>1</v>
      </c>
      <c r="D4" s="14">
        <f>IF(C4&lt;&gt;C$1,1,SUM(D$1:D3)+ROW()/1000^LEN(ROW())-SUMIF(D$1:D3,"&lt;&gt;1")*2)</f>
        <v>1</v>
      </c>
      <c r="E4" s="19">
        <v>6</v>
      </c>
    </row>
    <row r="5" spans="1:10" x14ac:dyDescent="0.25">
      <c r="A5" s="18">
        <v>4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1.0020000000000002</v>
      </c>
      <c r="E5" s="19">
        <v>8</v>
      </c>
      <c r="J5">
        <v>1</v>
      </c>
    </row>
    <row r="6" spans="1:10" x14ac:dyDescent="0.25">
      <c r="A6">
        <v>33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19">
        <v>12</v>
      </c>
    </row>
    <row r="7" spans="1:10" x14ac:dyDescent="0.25">
      <c r="A7" s="18">
        <v>6</v>
      </c>
      <c r="B7" s="5">
        <f>IF(A7&lt;&gt;A$1,1,SUM(B$1:B6)+ROW()/1000^LEN(ROW())-SUMIF(B$1:B6,"&lt;&gt;1")*2)</f>
        <v>1</v>
      </c>
      <c r="C7">
        <v>40</v>
      </c>
      <c r="D7" s="14">
        <f>IF(C7&lt;&gt;C$1,1,SUM(D$1:D6)+ROW()/1000^LEN(ROW())-SUMIF(D$1:D6,"&lt;&gt;1")*2)</f>
        <v>1.0020000000000007</v>
      </c>
      <c r="E7" s="19">
        <v>28</v>
      </c>
      <c r="J7">
        <v>1</v>
      </c>
    </row>
    <row r="8" spans="1:10" x14ac:dyDescent="0.25">
      <c r="A8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19</v>
      </c>
    </row>
    <row r="9" spans="1:10" x14ac:dyDescent="0.25">
      <c r="A9" s="18">
        <v>2</v>
      </c>
      <c r="B9" s="5">
        <f>IF(A9&lt;&gt;A$1,1,SUM(B$1:B8)+ROW()/1000^LEN(ROW())-SUMIF(B$1:B8,"&lt;&gt;1")*2)</f>
        <v>1</v>
      </c>
      <c r="C9">
        <v>40</v>
      </c>
      <c r="D9" s="14">
        <f>IF(C9&lt;&gt;C$1,1,SUM(D$1:D8)+ROW()/1000^LEN(ROW())-SUMIF(D$1:D8,"&lt;&gt;1")*2)</f>
        <v>1.0020000000000007</v>
      </c>
      <c r="F9" s="18" t="s">
        <v>20</v>
      </c>
      <c r="J9">
        <v>1</v>
      </c>
    </row>
    <row r="10" spans="1:10" x14ac:dyDescent="0.25">
      <c r="A10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21</v>
      </c>
    </row>
    <row r="11" spans="1:10" x14ac:dyDescent="0.25">
      <c r="A11" s="18">
        <v>12</v>
      </c>
      <c r="B11" s="5">
        <f>IF(A11&lt;&gt;A$1,1,SUM(B$1:B10)+ROW()/1000^LEN(ROW())-SUMIF(B$1:B10,"&lt;&gt;1")*2)</f>
        <v>1</v>
      </c>
      <c r="C11">
        <v>40</v>
      </c>
      <c r="D11" s="14">
        <f>IF(C11&lt;&gt;C$1,1,SUM(D$1:D10)+ROW()/1000^LEN(ROW())-SUMIF(D$1:D10,"&lt;&gt;1")*2)</f>
        <v>0.99101100000000031</v>
      </c>
      <c r="J11">
        <v>1</v>
      </c>
    </row>
    <row r="12" spans="1:10" x14ac:dyDescent="0.25">
      <c r="A12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10" x14ac:dyDescent="0.25">
      <c r="A13">
        <v>3</v>
      </c>
      <c r="B13" s="5">
        <f>IF(A13&lt;&gt;A$1,1,SUM(B$1:B12)+ROW()/1000^LEN(ROW())-SUMIF(B$1:B12,"&lt;&gt;1")*2)</f>
        <v>1</v>
      </c>
      <c r="D13" s="14">
        <f>IF(C13&lt;&gt;C$1,1,SUM(D$1:D12)+ROW()/1000^LEN(ROW())-SUMIF(D$1:D12,"&lt;&gt;1")*2)</f>
        <v>1</v>
      </c>
    </row>
    <row r="14" spans="1:10" x14ac:dyDescent="0.25">
      <c r="A14" s="18">
        <v>28</v>
      </c>
      <c r="B14" s="5">
        <f>IF(A14&lt;&gt;A$1,1,SUM(B$1:B13)+ROW()/1000^LEN(ROW())-SUMIF(B$1:B13,"&lt;&gt;1")*2)</f>
        <v>12.000014</v>
      </c>
      <c r="C14">
        <v>40</v>
      </c>
      <c r="D14" s="14">
        <f>IF(C14&lt;&gt;C$1,1,SUM(D$1:D13)+ROW()/1000^LEN(ROW())-SUMIF(D$1:D13,"&lt;&gt;1")*2)</f>
        <v>2.0000029999999995</v>
      </c>
      <c r="J14">
        <v>2</v>
      </c>
    </row>
    <row r="15" spans="1:10" x14ac:dyDescent="0.25">
      <c r="A15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10" x14ac:dyDescent="0.25">
      <c r="A16" s="18">
        <v>0</v>
      </c>
      <c r="B16" s="5">
        <f>IF(A16&lt;&gt;A$1,1,SUM(B$1:B15)+ROW()/1000^LEN(ROW())-SUMIF(B$1:B15,"&lt;&gt;1")*2)</f>
        <v>1</v>
      </c>
      <c r="C16">
        <v>40</v>
      </c>
      <c r="D16" s="14">
        <f>IF(C16&lt;&gt;C$1,1,SUM(D$1:D15)+ROW()/1000^LEN(ROW())-SUMIF(D$1:D15,"&lt;&gt;1")*2)</f>
        <v>1.0000020000000003</v>
      </c>
      <c r="J16">
        <v>1</v>
      </c>
    </row>
    <row r="17" spans="1:10" x14ac:dyDescent="0.25">
      <c r="A17" s="18">
        <v>8</v>
      </c>
      <c r="B17" s="5">
        <f>IF(A17&lt;&gt;A$1,1,SUM(B$1:B16)+ROW()/1000^LEN(ROW())-SUMIF(B$1:B16,"&lt;&gt;1")*2)</f>
        <v>1</v>
      </c>
      <c r="C17">
        <v>40</v>
      </c>
      <c r="D17" s="14">
        <f>IF(C17&lt;&gt;C$1,1,SUM(D$1:D16)+ROW()/1000^LEN(ROW())-SUMIF(D$1:D16,"&lt;&gt;1")*2)</f>
        <v>9.9999999747524271E-7</v>
      </c>
      <c r="J17">
        <v>0</v>
      </c>
    </row>
    <row r="18" spans="1:10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10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10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10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10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10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10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10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10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10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10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10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10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10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10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2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Unique</vt:lpstr>
      <vt:lpstr>Multiple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2021-02-19T18:15:11Z</dcterms:modified>
</cp:coreProperties>
</file>