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02BA3CD-EEDB-4096-8612-E978A14ED2AC}" xr6:coauthVersionLast="45" xr6:coauthVersionMax="45" xr10:uidLastSave="{00000000-0000-0000-0000-000000000000}"/>
  <bookViews>
    <workbookView xWindow="180" yWindow="600" windowWidth="20310" windowHeight="10920" xr2:uid="{CB0ED3AB-8A09-406F-8042-5AA544AE04E8}"/>
  </bookViews>
  <sheets>
    <sheet name="F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9" i="1" l="1"/>
  <c r="E17" i="1"/>
  <c r="I20" i="1"/>
  <c r="I21" i="1"/>
  <c r="I22" i="1"/>
  <c r="I23" i="1"/>
  <c r="I24" i="1"/>
  <c r="I19" i="1"/>
  <c r="F18" i="1"/>
  <c r="F19" i="1"/>
  <c r="F20" i="1"/>
  <c r="F21" i="1"/>
  <c r="F22" i="1"/>
  <c r="F23" i="1"/>
  <c r="F17" i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1" i="1"/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" i="1"/>
  <c r="D15" i="1"/>
  <c r="D16" i="1"/>
  <c r="D17" i="1" s="1"/>
  <c r="D18" i="1" s="1"/>
  <c r="D19" i="1" s="1"/>
  <c r="D20" i="1" s="1"/>
  <c r="C20" i="1" s="1"/>
  <c r="D2" i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" i="1"/>
  <c r="C19" i="1" l="1"/>
  <c r="C18" i="1"/>
</calcChain>
</file>

<file path=xl/sharedStrings.xml><?xml version="1.0" encoding="utf-8"?>
<sst xmlns="http://schemas.openxmlformats.org/spreadsheetml/2006/main" count="20" uniqueCount="20">
  <si>
    <t>XXX_001v.tif</t>
  </si>
  <si>
    <t>XXX_002r.tif</t>
  </si>
  <si>
    <t>XXX_002v.tif</t>
  </si>
  <si>
    <t>XXX_003r.tif</t>
  </si>
  <si>
    <t>XXX_003v.tif</t>
  </si>
  <si>
    <t>XXX_004r.tif</t>
  </si>
  <si>
    <t>XXX_004v.tif</t>
  </si>
  <si>
    <t>XXX_005r.tif</t>
  </si>
  <si>
    <t>XXX_005v.tif</t>
  </si>
  <si>
    <t>XXX_006r.tif</t>
  </si>
  <si>
    <t>XXX_006v.tif</t>
  </si>
  <si>
    <t>XXX_007r.tif</t>
  </si>
  <si>
    <t>XXX_007v.tif</t>
  </si>
  <si>
    <t>XXX_001r.tif</t>
  </si>
  <si>
    <t>XXX_</t>
  </si>
  <si>
    <t>En F1 le texte initial</t>
  </si>
  <si>
    <t>YYY_</t>
  </si>
  <si>
    <t>En F17 départ de l'incrémentation. Modif de la formule</t>
  </si>
  <si>
    <t xml:space="preserve"> en soustrayant [la ligne calculé (9) moins la ligne départ (1)] soit 8 à retrancher à Arrondi.Sup pour faire 1</t>
  </si>
  <si>
    <t>Autre exemple en I19 par rapport à I11. Donc 10 - 1 = 9 à retrancher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</si>
</sst>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i/>
      <sz val="11"/>
      <color rgb="FFFF0000"/>
      <name val="Calibri"/>
      <family val="2"/>
      <scheme val="minor"/>
    </font>
    <font>
      <i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DC1FB-A6C6-437D-A32F-1F0BC21679CC}">
  <sheetPr codeName="Feuil1"/>
  <dimension ref="A1:I24"/>
  <sheetViews>
    <sheetView tabSelected="1" workbookViewId="0">
      <selection activeCell="K9" sqref="K9"/>
    </sheetView>
  </sheetViews>
  <sheetFormatPr baseColWidth="10" defaultRowHeight="15" x14ac:dyDescent="0.25"/>
  <cols>
    <col min="1" max="1" width="35.140625" customWidth="1"/>
    <col min="2" max="2" width="19.7109375" customWidth="1"/>
    <col min="3" max="3" width="15.5703125" customWidth="1"/>
    <col min="4" max="4" width="3.7109375" customWidth="1"/>
    <col min="5" max="5" width="14.85546875" customWidth="1"/>
    <col min="6" max="6" width="16.42578125" customWidth="1"/>
    <col min="7" max="7" width="4.5703125" customWidth="1"/>
    <col min="8" max="9" width="13" customWidth="1"/>
  </cols>
  <sheetData>
    <row r="1" spans="1:9" ht="15" customHeight="1" x14ac:dyDescent="0.25">
      <c r="A1" s="1" t="s">
        <v>13</v>
      </c>
      <c r="B1" t="str">
        <f>"XXX_" &amp; TEXT(ROUNDUP(ROW()/2,0),"000") &amp; CHOOSE((MOD(ROW(),2)=0)+1,"r","v")&amp;".tif"</f>
        <v>XXX_001r.tif</v>
      </c>
      <c r="C1" t="str">
        <f>"XXX_" &amp; REPT("0",3-LEN(D1))&amp;D1 &amp; CHOOSE((MOD(ROW(),2)=0)+1,"r","v") &amp; ".tif"</f>
        <v>XXX_001r.tif</v>
      </c>
      <c r="D1">
        <f>MOD(ROW(),2)</f>
        <v>1</v>
      </c>
      <c r="F1" s="1" t="s">
        <v>14</v>
      </c>
    </row>
    <row r="2" spans="1:9" ht="15" customHeight="1" x14ac:dyDescent="0.25">
      <c r="A2" s="1" t="s">
        <v>0</v>
      </c>
      <c r="B2" t="str">
        <f t="shared" ref="B2:B20" si="0">"XXX_" &amp; TEXT(ROUNDUP(ROW()/2,0),"000") &amp; CHOOSE((MOD(ROW(),2)=0)+1,"r","v")&amp;".tif"</f>
        <v>XXX_001v.tif</v>
      </c>
      <c r="C2" t="str">
        <f t="shared" ref="C2:C20" si="1">"XXX_" &amp; REPT("0",3-LEN(D2))&amp;D2 &amp; CHOOSE((MOD(ROW(),2)=0)+1,"r","v") &amp; ".tif"</f>
        <v>XXX_001v.tif</v>
      </c>
      <c r="D2">
        <f t="shared" ref="D2:D20" si="2">MOD(ROW(),2)+D1</f>
        <v>1</v>
      </c>
      <c r="F2" s="2" t="s">
        <v>15</v>
      </c>
    </row>
    <row r="3" spans="1:9" ht="15" customHeight="1" x14ac:dyDescent="0.25">
      <c r="A3" s="1" t="s">
        <v>1</v>
      </c>
      <c r="B3" t="str">
        <f t="shared" si="0"/>
        <v>XXX_002r.tif</v>
      </c>
      <c r="C3" t="str">
        <f t="shared" si="1"/>
        <v>XXX_002r.tif</v>
      </c>
      <c r="D3">
        <f t="shared" si="2"/>
        <v>2</v>
      </c>
    </row>
    <row r="4" spans="1:9" ht="15" customHeight="1" x14ac:dyDescent="0.25">
      <c r="A4" s="1" t="s">
        <v>2</v>
      </c>
      <c r="B4" t="str">
        <f t="shared" si="0"/>
        <v>XXX_002v.tif</v>
      </c>
      <c r="C4" t="str">
        <f t="shared" si="1"/>
        <v>XXX_002v.tif</v>
      </c>
      <c r="D4">
        <f t="shared" si="2"/>
        <v>2</v>
      </c>
    </row>
    <row r="5" spans="1:9" ht="15" customHeight="1" x14ac:dyDescent="0.25">
      <c r="A5" s="1" t="s">
        <v>3</v>
      </c>
      <c r="B5" t="str">
        <f t="shared" si="0"/>
        <v>XXX_003r.tif</v>
      </c>
      <c r="C5" t="str">
        <f t="shared" si="1"/>
        <v>XXX_003r.tif</v>
      </c>
      <c r="D5">
        <f t="shared" si="2"/>
        <v>3</v>
      </c>
    </row>
    <row r="6" spans="1:9" ht="15" customHeight="1" x14ac:dyDescent="0.25">
      <c r="A6" s="1" t="s">
        <v>4</v>
      </c>
      <c r="B6" t="str">
        <f t="shared" si="0"/>
        <v>XXX_003v.tif</v>
      </c>
      <c r="C6" t="str">
        <f t="shared" si="1"/>
        <v>XXX_003v.tif</v>
      </c>
      <c r="D6">
        <f t="shared" si="2"/>
        <v>3</v>
      </c>
    </row>
    <row r="7" spans="1:9" ht="15" customHeight="1" x14ac:dyDescent="0.25">
      <c r="A7" s="1" t="s">
        <v>5</v>
      </c>
      <c r="B7" t="str">
        <f t="shared" si="0"/>
        <v>XXX_004r.tif</v>
      </c>
      <c r="C7" t="str">
        <f t="shared" si="1"/>
        <v>XXX_004r.tif</v>
      </c>
      <c r="D7">
        <f t="shared" si="2"/>
        <v>4</v>
      </c>
    </row>
    <row r="8" spans="1:9" ht="15" customHeight="1" x14ac:dyDescent="0.25">
      <c r="A8" s="1" t="s">
        <v>6</v>
      </c>
      <c r="B8" t="str">
        <f t="shared" si="0"/>
        <v>XXX_004v.tif</v>
      </c>
      <c r="C8" t="str">
        <f t="shared" si="1"/>
        <v>XXX_004v.tif</v>
      </c>
      <c r="D8">
        <f t="shared" si="2"/>
        <v>4</v>
      </c>
    </row>
    <row r="9" spans="1:9" ht="15" customHeight="1" x14ac:dyDescent="0.25">
      <c r="A9" s="1" t="s">
        <v>7</v>
      </c>
      <c r="B9" t="str">
        <f t="shared" si="0"/>
        <v>XXX_005r.tif</v>
      </c>
      <c r="C9" t="str">
        <f t="shared" si="1"/>
        <v>XXX_005r.tif</v>
      </c>
      <c r="D9">
        <f t="shared" si="2"/>
        <v>5</v>
      </c>
    </row>
    <row r="10" spans="1:9" ht="15" customHeight="1" x14ac:dyDescent="0.25">
      <c r="A10" s="1" t="s">
        <v>8</v>
      </c>
      <c r="B10" t="str">
        <f t="shared" si="0"/>
        <v>XXX_005v.tif</v>
      </c>
      <c r="C10" t="str">
        <f t="shared" si="1"/>
        <v>XXX_005v.tif</v>
      </c>
      <c r="D10">
        <f t="shared" si="2"/>
        <v>5</v>
      </c>
    </row>
    <row r="11" spans="1:9" ht="15" customHeight="1" x14ac:dyDescent="0.25">
      <c r="A11" s="1" t="s">
        <v>9</v>
      </c>
      <c r="B11" t="str">
        <f t="shared" si="0"/>
        <v>XXX_006r.tif</v>
      </c>
      <c r="C11" t="str">
        <f t="shared" si="1"/>
        <v>XXX_006r.tif</v>
      </c>
      <c r="D11">
        <f t="shared" si="2"/>
        <v>6</v>
      </c>
      <c r="I11" s="1" t="s">
        <v>16</v>
      </c>
    </row>
    <row r="12" spans="1:9" ht="15" customHeight="1" x14ac:dyDescent="0.25">
      <c r="A12" s="1" t="s">
        <v>10</v>
      </c>
      <c r="B12" t="str">
        <f t="shared" si="0"/>
        <v>XXX_006v.tif</v>
      </c>
      <c r="C12" t="str">
        <f t="shared" si="1"/>
        <v>XXX_006v.tif</v>
      </c>
      <c r="D12">
        <f t="shared" si="2"/>
        <v>6</v>
      </c>
    </row>
    <row r="13" spans="1:9" ht="15" customHeight="1" x14ac:dyDescent="0.25">
      <c r="A13" s="1" t="s">
        <v>11</v>
      </c>
      <c r="B13" t="str">
        <f t="shared" si="0"/>
        <v>XXX_007r.tif</v>
      </c>
      <c r="C13" t="str">
        <f t="shared" si="1"/>
        <v>XXX_007r.tif</v>
      </c>
      <c r="D13">
        <f t="shared" si="2"/>
        <v>7</v>
      </c>
    </row>
    <row r="14" spans="1:9" ht="15" customHeight="1" x14ac:dyDescent="0.25">
      <c r="A14" s="1" t="s">
        <v>12</v>
      </c>
      <c r="B14" t="str">
        <f t="shared" si="0"/>
        <v>XXX_007v.tif</v>
      </c>
      <c r="C14" t="str">
        <f t="shared" si="1"/>
        <v>XXX_007v.tif</v>
      </c>
      <c r="D14">
        <f t="shared" si="2"/>
        <v>7</v>
      </c>
    </row>
    <row r="15" spans="1:9" ht="15" customHeight="1" x14ac:dyDescent="0.25">
      <c r="B15" t="str">
        <f t="shared" si="0"/>
        <v>XXX_008r.tif</v>
      </c>
      <c r="C15" t="str">
        <f t="shared" si="1"/>
        <v>XXX_008r.tif</v>
      </c>
      <c r="D15">
        <f t="shared" si="2"/>
        <v>8</v>
      </c>
      <c r="F15" s="2" t="s">
        <v>17</v>
      </c>
    </row>
    <row r="16" spans="1:9" ht="15" customHeight="1" x14ac:dyDescent="0.25">
      <c r="B16" t="str">
        <f t="shared" si="0"/>
        <v>XXX_008v.tif</v>
      </c>
      <c r="C16" t="str">
        <f t="shared" si="1"/>
        <v>XXX_008v.tif</v>
      </c>
      <c r="D16">
        <f t="shared" si="2"/>
        <v>8</v>
      </c>
      <c r="F16" s="2" t="s">
        <v>18</v>
      </c>
    </row>
    <row r="17" spans="2:9" ht="15" customHeight="1" x14ac:dyDescent="0.25">
      <c r="B17" t="str">
        <f t="shared" si="0"/>
        <v>XXX_009r.tif</v>
      </c>
      <c r="C17" t="str">
        <f t="shared" si="1"/>
        <v>XXX_009r.tif</v>
      </c>
      <c r="D17">
        <f t="shared" si="2"/>
        <v>9</v>
      </c>
      <c r="E17" s="2" t="str">
        <f>$F$1 &amp; TEXT(ROUNDUP(ROW()/2,0),"000") &amp; CHOOSE((MOD(ROW(),2)=0)+1,"r","v")&amp;".tif"</f>
        <v>XXX_009r.tif</v>
      </c>
      <c r="F17" t="str">
        <f>$F$1 &amp; TEXT(ROUNDUP(-8+ROW()/2,0),"000") &amp; CHOOSE((MOD(ROW(),2)=0)+1,"r","v")&amp;".tif"</f>
        <v>XXX_001r.tif</v>
      </c>
    </row>
    <row r="18" spans="2:9" ht="15" customHeight="1" x14ac:dyDescent="0.25">
      <c r="B18" t="str">
        <f t="shared" si="0"/>
        <v>XXX_009v.tif</v>
      </c>
      <c r="C18" t="str">
        <f t="shared" si="1"/>
        <v>XXX_009v.tif</v>
      </c>
      <c r="D18">
        <f t="shared" si="2"/>
        <v>9</v>
      </c>
      <c r="F18" t="str">
        <f t="shared" ref="F18:F23" si="3">$F$1 &amp; TEXT(ROUNDUP(-8+ROW()/2,0),"000") &amp; CHOOSE((MOD(ROW(),2)=0)+1,"r","v")&amp;".tif"</f>
        <v>XXX_001v.tif</v>
      </c>
      <c r="I18" s="3" t="s">
        <v>19</v>
      </c>
    </row>
    <row r="19" spans="2:9" ht="15" customHeight="1" x14ac:dyDescent="0.25">
      <c r="B19" t="str">
        <f t="shared" si="0"/>
        <v>XXX_010r.tif</v>
      </c>
      <c r="C19" t="str">
        <f t="shared" si="1"/>
        <v>XXX_010r.tif</v>
      </c>
      <c r="D19">
        <f t="shared" si="2"/>
        <v>10</v>
      </c>
      <c r="F19" t="str">
        <f t="shared" si="3"/>
        <v>XXX_002r.tif</v>
      </c>
      <c r="H19" s="3" t="str">
        <f>$I$11 &amp; TEXT(ROUNDUP(ROW()/2,0),"000") &amp; CHOOSE((MOD(ROW(),2)=0)+1,"r","v")&amp;".tif"</f>
        <v>YYY_010r.tif</v>
      </c>
      <c r="I19" t="str">
        <f>$I$11 &amp; TEXT(ROUNDUP(-9+ROW()/2,0),"000") &amp; CHOOSE((MOD(ROW(),2)=0)+1,"r","v")&amp;".tif"</f>
        <v>YYY_001r.tif</v>
      </c>
    </row>
    <row r="20" spans="2:9" ht="15" customHeight="1" x14ac:dyDescent="0.25">
      <c r="B20" t="str">
        <f t="shared" si="0"/>
        <v>XXX_010v.tif</v>
      </c>
      <c r="C20" t="str">
        <f t="shared" si="1"/>
        <v>XXX_010v.tif</v>
      </c>
      <c r="D20">
        <f t="shared" si="2"/>
        <v>10</v>
      </c>
      <c r="F20" t="str">
        <f t="shared" si="3"/>
        <v>XXX_002v.tif</v>
      </c>
      <c r="I20" t="str">
        <f t="shared" ref="I20:I24" si="4">$I$11 &amp; TEXT(ROUNDUP(-9+ROW()/2,0),"000") &amp; CHOOSE((MOD(ROW(),2)=0)+1,"r","v")&amp;".tif"</f>
        <v>YYY_001v.tif</v>
      </c>
    </row>
    <row r="21" spans="2:9" x14ac:dyDescent="0.25">
      <c r="F21" t="str">
        <f t="shared" si="3"/>
        <v>XXX_003r.tif</v>
      </c>
      <c r="I21" t="str">
        <f t="shared" si="4"/>
        <v>YYY_002r.tif</v>
      </c>
    </row>
    <row r="22" spans="2:9" x14ac:dyDescent="0.25">
      <c r="F22" t="str">
        <f t="shared" si="3"/>
        <v>XXX_003v.tif</v>
      </c>
      <c r="I22" t="str">
        <f t="shared" si="4"/>
        <v>YYY_002v.tif</v>
      </c>
    </row>
    <row r="23" spans="2:9" x14ac:dyDescent="0.25">
      <c r="F23" t="str">
        <f t="shared" si="3"/>
        <v>XXX_004r.tif</v>
      </c>
      <c r="I23" t="str">
        <f t="shared" si="4"/>
        <v>YYY_003r.tif</v>
      </c>
    </row>
    <row r="24" spans="2:9" x14ac:dyDescent="0.25">
      <c r="I24" t="str">
        <f t="shared" si="4"/>
        <v>YYY_003v.tif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JACQUEMARD</dc:creator>
  <cp:lastModifiedBy>X Cellus</cp:lastModifiedBy>
  <dcterms:created xsi:type="dcterms:W3CDTF">2020-07-23T15:13:03Z</dcterms:created>
  <dcterms:modified xsi:type="dcterms:W3CDTF">2020-07-24T16:26:21Z</dcterms:modified>
</cp:coreProperties>
</file>