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184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1"/>
  <c r="D4"/>
  <c r="E4"/>
  <c r="F4"/>
  <c r="G4"/>
  <c r="H4"/>
  <c r="I4"/>
  <c r="J4"/>
  <c r="K4"/>
  <c r="L4"/>
  <c r="M4"/>
  <c r="B4"/>
</calcChain>
</file>

<file path=xl/sharedStrings.xml><?xml version="1.0" encoding="utf-8"?>
<sst xmlns="http://schemas.openxmlformats.org/spreadsheetml/2006/main" count="23" uniqueCount="16">
  <si>
    <t>O</t>
  </si>
  <si>
    <t>P</t>
  </si>
  <si>
    <t>R</t>
  </si>
  <si>
    <t>T</t>
  </si>
  <si>
    <t>S</t>
  </si>
  <si>
    <t>n°</t>
  </si>
  <si>
    <t xml:space="preserve">Lettre </t>
  </si>
  <si>
    <t>Valeur</t>
  </si>
  <si>
    <t>Valeur de 2 à 12</t>
  </si>
  <si>
    <t>Valeur de 13 à 25</t>
  </si>
  <si>
    <t>Valeur de 26 à 45</t>
  </si>
  <si>
    <t>Valeur &gt; à 46</t>
  </si>
  <si>
    <t>Resultat Final souhaité</t>
  </si>
  <si>
    <t>Colonne Cible</t>
  </si>
  <si>
    <t>N°</t>
  </si>
  <si>
    <t>Rang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</si>
</sst>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DA65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rgb="FFF4B082"/>
        <bgColor indexed="64"/>
      </patternFill>
    </fill>
    <fill>
      <patternFill patternType="solid">
        <fgColor rgb="FFC092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horizontal="center"/>
    </xf>
    <xf numFmtId="0" fontId="2" fillId="0" borderId="0" xfId="0" applyFont="1"/>
    <xf numFmtId="0" fontId="0" fillId="6" borderId="0" xfId="0" applyFill="1"/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0" borderId="5" xfId="0" applyFont="1" applyBorder="1"/>
    <xf numFmtId="0" fontId="4" fillId="0" borderId="4" xfId="0" applyFont="1" applyBorder="1"/>
    <xf numFmtId="0" fontId="3" fillId="0" borderId="0" xfId="0" applyFont="1"/>
  </cellXfs>
  <cellStyles count="1">
    <cellStyle name="Normal" xfId="0" builtinId="0"/>
  </cellStyles>
  <dxfs count="4">
    <dxf>
      <fill>
        <patternFill>
          <bgColor theme="7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6"/>
  <sheetViews>
    <sheetView tabSelected="1" workbookViewId="0">
      <selection activeCell="B9" sqref="B9"/>
    </sheetView>
  </sheetViews>
  <sheetFormatPr baseColWidth="10" defaultRowHeight="15"/>
  <cols>
    <col min="2" max="13" width="4.7109375" customWidth="1"/>
    <col min="14" max="14" width="4.5703125" customWidth="1"/>
    <col min="15" max="15" width="4.140625" customWidth="1"/>
    <col min="16" max="17" width="7.7109375" customWidth="1"/>
    <col min="18" max="18" width="5.28515625" customWidth="1"/>
    <col min="19" max="20" width="7.7109375" customWidth="1"/>
    <col min="21" max="21" width="16.5703125" bestFit="1" customWidth="1"/>
    <col min="22" max="22" width="5" customWidth="1"/>
  </cols>
  <sheetData>
    <row r="1" spans="1:22">
      <c r="A1" t="s">
        <v>5</v>
      </c>
      <c r="B1" s="1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O1" s="2">
        <v>1</v>
      </c>
      <c r="S1" s="7" t="s">
        <v>13</v>
      </c>
      <c r="V1" t="s">
        <v>14</v>
      </c>
    </row>
    <row r="2" spans="1:22">
      <c r="A2" t="s">
        <v>6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0</v>
      </c>
      <c r="G2" s="1" t="s">
        <v>0</v>
      </c>
      <c r="H2" s="1" t="s">
        <v>1</v>
      </c>
      <c r="I2" s="1" t="s">
        <v>1</v>
      </c>
      <c r="J2" s="1" t="s">
        <v>1</v>
      </c>
      <c r="K2" s="1" t="s">
        <v>2</v>
      </c>
      <c r="L2" s="1" t="s">
        <v>4</v>
      </c>
      <c r="M2" s="1" t="s">
        <v>4</v>
      </c>
      <c r="O2" s="2">
        <v>12</v>
      </c>
      <c r="P2" s="13" t="s">
        <v>8</v>
      </c>
      <c r="Q2" s="13"/>
      <c r="S2" s="8">
        <v>3</v>
      </c>
      <c r="U2" s="14" t="s">
        <v>12</v>
      </c>
      <c r="V2" s="10">
        <v>3</v>
      </c>
    </row>
    <row r="3" spans="1:22">
      <c r="A3" t="s">
        <v>7</v>
      </c>
      <c r="B3">
        <v>2.5</v>
      </c>
      <c r="C3">
        <v>4.5999999999999996</v>
      </c>
      <c r="D3">
        <v>8.1999999999999993</v>
      </c>
      <c r="E3">
        <v>9</v>
      </c>
      <c r="F3">
        <v>10</v>
      </c>
      <c r="G3">
        <v>12</v>
      </c>
      <c r="H3">
        <v>14</v>
      </c>
      <c r="I3">
        <v>15</v>
      </c>
      <c r="J3">
        <v>27</v>
      </c>
      <c r="K3">
        <v>36</v>
      </c>
      <c r="L3">
        <v>44</v>
      </c>
      <c r="M3">
        <v>66</v>
      </c>
      <c r="O3" s="3">
        <v>25</v>
      </c>
      <c r="P3" s="13" t="s">
        <v>9</v>
      </c>
      <c r="Q3" s="13"/>
      <c r="S3" s="8">
        <v>7</v>
      </c>
      <c r="U3" s="15"/>
      <c r="V3" s="11">
        <v>7</v>
      </c>
    </row>
    <row r="4" spans="1:22">
      <c r="A4" s="19" t="s">
        <v>15</v>
      </c>
      <c r="B4" s="17">
        <f>1+MATCH(B3-0.01,$O$1:$O$5,1)</f>
        <v>2</v>
      </c>
      <c r="C4" s="17">
        <f t="shared" ref="C4:M4" si="0">1+MATCH(C3-0.01,$O$1:$O$5,1)</f>
        <v>2</v>
      </c>
      <c r="D4" s="17">
        <f t="shared" si="0"/>
        <v>2</v>
      </c>
      <c r="E4" s="17">
        <f t="shared" si="0"/>
        <v>2</v>
      </c>
      <c r="F4" s="17">
        <f t="shared" si="0"/>
        <v>2</v>
      </c>
      <c r="G4" s="17">
        <f t="shared" si="0"/>
        <v>2</v>
      </c>
      <c r="H4" s="17">
        <f t="shared" si="0"/>
        <v>3</v>
      </c>
      <c r="I4" s="17">
        <f t="shared" si="0"/>
        <v>3</v>
      </c>
      <c r="J4" s="17">
        <f t="shared" si="0"/>
        <v>4</v>
      </c>
      <c r="K4" s="17">
        <f t="shared" si="0"/>
        <v>4</v>
      </c>
      <c r="L4" s="17">
        <f t="shared" si="0"/>
        <v>4</v>
      </c>
      <c r="M4" s="18">
        <f t="shared" si="0"/>
        <v>5</v>
      </c>
      <c r="O4" s="4">
        <v>45</v>
      </c>
      <c r="P4" t="s">
        <v>10</v>
      </c>
      <c r="S4">
        <v>8</v>
      </c>
      <c r="U4" s="16"/>
      <c r="V4" s="11">
        <v>8</v>
      </c>
    </row>
    <row r="5" spans="1:22">
      <c r="O5" s="5">
        <v>100</v>
      </c>
      <c r="P5" t="s">
        <v>11</v>
      </c>
      <c r="S5">
        <v>9</v>
      </c>
      <c r="V5" s="9">
        <v>10</v>
      </c>
    </row>
    <row r="6" spans="1:22">
      <c r="S6">
        <v>12</v>
      </c>
      <c r="V6" s="12">
        <v>12</v>
      </c>
    </row>
  </sheetData>
  <mergeCells count="3">
    <mergeCell ref="P2:Q2"/>
    <mergeCell ref="P3:Q3"/>
    <mergeCell ref="U2:U4"/>
  </mergeCells>
  <phoneticPr fontId="1" type="noConversion"/>
  <conditionalFormatting sqref="B1:M1">
    <cfRule type="expression" dxfId="3" priority="8">
      <formula>INDIRECT(ADDRESS(ROW()+2,COLUMN()))&lt;13</formula>
    </cfRule>
    <cfRule type="expression" dxfId="2" priority="5">
      <formula>INDIRECT(ADDRESS(ROW()+2,COLUMN()))&gt;12</formula>
    </cfRule>
    <cfRule type="expression" dxfId="1" priority="4">
      <formula>INDIRECT(ADDRESS(ROW()+2,COLUMN()))&gt;25</formula>
    </cfRule>
    <cfRule type="expression" dxfId="0" priority="3">
      <formula>INDIRECT(ADDRESS(ROW()+2,COLUMN()))&gt;45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Patrice</cp:lastModifiedBy>
  <dcterms:created xsi:type="dcterms:W3CDTF">2019-10-16T15:50:20Z</dcterms:created>
  <dcterms:modified xsi:type="dcterms:W3CDTF">2019-10-17T13:05:35Z</dcterms:modified>
</cp:coreProperties>
</file>