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2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ry\Downloads\"/>
    </mc:Choice>
  </mc:AlternateContent>
  <xr:revisionPtr revIDLastSave="0" documentId="13_ncr:1_{591A08A9-D080-4FAB-B270-095BBA1B7F7F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Produit" sheetId="1" r:id="rId1"/>
    <sheet name="Bon de command" sheetId="2" r:id="rId2"/>
    <sheet name="Feuil3" sheetId="3" r:id="rId3"/>
  </sheets>
  <definedNames>
    <definedName name="rangeCases">Produit!$H$2:$H$29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86" i="1" l="1"/>
  <c r="E886" i="1"/>
  <c r="E887" i="1" s="1"/>
  <c r="A886" i="1"/>
  <c r="A887" i="1" s="1"/>
  <c r="A888" i="1" s="1"/>
  <c r="F885" i="1"/>
  <c r="E883" i="1"/>
  <c r="F882" i="1"/>
  <c r="E882" i="1"/>
  <c r="A882" i="1"/>
  <c r="A883" i="1" s="1"/>
  <c r="A884" i="1" s="1"/>
  <c r="F881" i="1"/>
  <c r="E879" i="1"/>
  <c r="E880" i="1" s="1"/>
  <c r="F880" i="1" s="1"/>
  <c r="F878" i="1"/>
  <c r="E878" i="1"/>
  <c r="A878" i="1"/>
  <c r="A879" i="1" s="1"/>
  <c r="A880" i="1" s="1"/>
  <c r="F877" i="1"/>
  <c r="E875" i="1"/>
  <c r="F875" i="1" s="1"/>
  <c r="F874" i="1"/>
  <c r="E874" i="1"/>
  <c r="A874" i="1"/>
  <c r="A875" i="1" s="1"/>
  <c r="A876" i="1" s="1"/>
  <c r="F873" i="1"/>
  <c r="E871" i="1"/>
  <c r="E872" i="1" s="1"/>
  <c r="F872" i="1" s="1"/>
  <c r="F870" i="1"/>
  <c r="E870" i="1"/>
  <c r="A870" i="1"/>
  <c r="A871" i="1" s="1"/>
  <c r="A872" i="1" s="1"/>
  <c r="F869" i="1"/>
  <c r="E867" i="1"/>
  <c r="F866" i="1"/>
  <c r="E866" i="1"/>
  <c r="A866" i="1"/>
  <c r="A867" i="1" s="1"/>
  <c r="A868" i="1" s="1"/>
  <c r="F865" i="1"/>
  <c r="A864" i="1"/>
  <c r="E863" i="1"/>
  <c r="E864" i="1" s="1"/>
  <c r="F864" i="1" s="1"/>
  <c r="F862" i="1"/>
  <c r="E862" i="1"/>
  <c r="A862" i="1"/>
  <c r="A863" i="1" s="1"/>
  <c r="F861" i="1"/>
  <c r="E859" i="1"/>
  <c r="F859" i="1" s="1"/>
  <c r="F858" i="1"/>
  <c r="E858" i="1"/>
  <c r="A858" i="1"/>
  <c r="A859" i="1" s="1"/>
  <c r="A860" i="1" s="1"/>
  <c r="F857" i="1"/>
  <c r="E855" i="1"/>
  <c r="E856" i="1" s="1"/>
  <c r="F856" i="1" s="1"/>
  <c r="F854" i="1"/>
  <c r="E854" i="1"/>
  <c r="A854" i="1"/>
  <c r="A855" i="1" s="1"/>
  <c r="A856" i="1" s="1"/>
  <c r="F853" i="1"/>
  <c r="E851" i="1"/>
  <c r="F850" i="1"/>
  <c r="E850" i="1"/>
  <c r="A850" i="1"/>
  <c r="A851" i="1" s="1"/>
  <c r="A852" i="1" s="1"/>
  <c r="F849" i="1"/>
  <c r="A846" i="1"/>
  <c r="A847" i="1" s="1"/>
  <c r="A848" i="1" s="1"/>
  <c r="E845" i="1"/>
  <c r="A845" i="1"/>
  <c r="F844" i="1"/>
  <c r="A842" i="1"/>
  <c r="A843" i="1" s="1"/>
  <c r="E841" i="1"/>
  <c r="E842" i="1" s="1"/>
  <c r="A841" i="1"/>
  <c r="F840" i="1"/>
  <c r="A836" i="1"/>
  <c r="A837" i="1" s="1"/>
  <c r="A838" i="1" s="1"/>
  <c r="A839" i="1" s="1"/>
  <c r="E835" i="1"/>
  <c r="E836" i="1" s="1"/>
  <c r="A835" i="1"/>
  <c r="F834" i="1"/>
  <c r="E831" i="1"/>
  <c r="F831" i="1" s="1"/>
  <c r="F830" i="1"/>
  <c r="E830" i="1"/>
  <c r="A830" i="1"/>
  <c r="A831" i="1" s="1"/>
  <c r="A832" i="1" s="1"/>
  <c r="A833" i="1" s="1"/>
  <c r="F829" i="1"/>
  <c r="E827" i="1"/>
  <c r="E828" i="1" s="1"/>
  <c r="F828" i="1" s="1"/>
  <c r="F826" i="1"/>
  <c r="E826" i="1"/>
  <c r="A826" i="1"/>
  <c r="A827" i="1" s="1"/>
  <c r="A828" i="1" s="1"/>
  <c r="F825" i="1"/>
  <c r="E823" i="1"/>
  <c r="A822" i="1"/>
  <c r="A823" i="1" s="1"/>
  <c r="A824" i="1" s="1"/>
  <c r="E821" i="1"/>
  <c r="E822" i="1" s="1"/>
  <c r="F822" i="1" s="1"/>
  <c r="A821" i="1"/>
  <c r="F820" i="1"/>
  <c r="E817" i="1"/>
  <c r="F816" i="1"/>
  <c r="E816" i="1"/>
  <c r="A816" i="1"/>
  <c r="A817" i="1" s="1"/>
  <c r="A818" i="1" s="1"/>
  <c r="A819" i="1" s="1"/>
  <c r="F815" i="1"/>
  <c r="A812" i="1"/>
  <c r="A813" i="1" s="1"/>
  <c r="A814" i="1" s="1"/>
  <c r="E811" i="1"/>
  <c r="A811" i="1"/>
  <c r="F810" i="1"/>
  <c r="A808" i="1"/>
  <c r="A809" i="1" s="1"/>
  <c r="E807" i="1"/>
  <c r="E808" i="1" s="1"/>
  <c r="A807" i="1"/>
  <c r="F806" i="1"/>
  <c r="E803" i="1"/>
  <c r="F803" i="1" s="1"/>
  <c r="F802" i="1"/>
  <c r="E802" i="1"/>
  <c r="A802" i="1"/>
  <c r="A803" i="1" s="1"/>
  <c r="A804" i="1" s="1"/>
  <c r="A805" i="1" s="1"/>
  <c r="F801" i="1"/>
  <c r="A800" i="1"/>
  <c r="E799" i="1"/>
  <c r="E800" i="1" s="1"/>
  <c r="F800" i="1" s="1"/>
  <c r="A799" i="1"/>
  <c r="F798" i="1"/>
  <c r="E795" i="1"/>
  <c r="F794" i="1"/>
  <c r="E794" i="1"/>
  <c r="A794" i="1"/>
  <c r="A795" i="1" s="1"/>
  <c r="A796" i="1" s="1"/>
  <c r="A797" i="1" s="1"/>
  <c r="F793" i="1"/>
  <c r="A790" i="1"/>
  <c r="A791" i="1" s="1"/>
  <c r="A792" i="1" s="1"/>
  <c r="E789" i="1"/>
  <c r="A789" i="1"/>
  <c r="F788" i="1"/>
  <c r="A786" i="1"/>
  <c r="A787" i="1" s="1"/>
  <c r="E785" i="1"/>
  <c r="E786" i="1" s="1"/>
  <c r="F784" i="1"/>
  <c r="E784" i="1"/>
  <c r="A784" i="1"/>
  <c r="A785" i="1" s="1"/>
  <c r="F783" i="1"/>
  <c r="A780" i="1"/>
  <c r="A781" i="1" s="1"/>
  <c r="A782" i="1" s="1"/>
  <c r="E779" i="1"/>
  <c r="E780" i="1" s="1"/>
  <c r="A779" i="1"/>
  <c r="F778" i="1"/>
  <c r="E775" i="1"/>
  <c r="F775" i="1" s="1"/>
  <c r="F774" i="1"/>
  <c r="E774" i="1"/>
  <c r="A774" i="1"/>
  <c r="A775" i="1" s="1"/>
  <c r="A776" i="1" s="1"/>
  <c r="A777" i="1" s="1"/>
  <c r="F773" i="1"/>
  <c r="E771" i="1"/>
  <c r="E772" i="1" s="1"/>
  <c r="F772" i="1" s="1"/>
  <c r="F770" i="1"/>
  <c r="E770" i="1"/>
  <c r="A770" i="1"/>
  <c r="A771" i="1" s="1"/>
  <c r="A772" i="1" s="1"/>
  <c r="F769" i="1"/>
  <c r="E767" i="1"/>
  <c r="F766" i="1"/>
  <c r="E766" i="1"/>
  <c r="A766" i="1"/>
  <c r="A767" i="1" s="1"/>
  <c r="A768" i="1" s="1"/>
  <c r="F765" i="1"/>
  <c r="E763" i="1"/>
  <c r="E764" i="1" s="1"/>
  <c r="F764" i="1" s="1"/>
  <c r="F762" i="1"/>
  <c r="E762" i="1"/>
  <c r="A762" i="1"/>
  <c r="A763" i="1" s="1"/>
  <c r="A764" i="1" s="1"/>
  <c r="F761" i="1"/>
  <c r="E759" i="1"/>
  <c r="F759" i="1" s="1"/>
  <c r="F758" i="1"/>
  <c r="E758" i="1"/>
  <c r="A758" i="1"/>
  <c r="A759" i="1" s="1"/>
  <c r="A760" i="1" s="1"/>
  <c r="F757" i="1"/>
  <c r="E755" i="1"/>
  <c r="E756" i="1" s="1"/>
  <c r="F756" i="1" s="1"/>
  <c r="F754" i="1"/>
  <c r="E754" i="1"/>
  <c r="A754" i="1"/>
  <c r="A755" i="1" s="1"/>
  <c r="A756" i="1" s="1"/>
  <c r="F753" i="1"/>
  <c r="E751" i="1"/>
  <c r="F750" i="1"/>
  <c r="E750" i="1"/>
  <c r="A750" i="1"/>
  <c r="A751" i="1" s="1"/>
  <c r="A752" i="1" s="1"/>
  <c r="F749" i="1"/>
  <c r="A748" i="1"/>
  <c r="E747" i="1"/>
  <c r="E748" i="1" s="1"/>
  <c r="F748" i="1" s="1"/>
  <c r="F746" i="1"/>
  <c r="E746" i="1"/>
  <c r="A746" i="1"/>
  <c r="A747" i="1" s="1"/>
  <c r="F745" i="1"/>
  <c r="E743" i="1"/>
  <c r="F743" i="1" s="1"/>
  <c r="F742" i="1"/>
  <c r="E742" i="1"/>
  <c r="A742" i="1"/>
  <c r="A743" i="1" s="1"/>
  <c r="A744" i="1" s="1"/>
  <c r="F741" i="1"/>
  <c r="E739" i="1"/>
  <c r="E740" i="1" s="1"/>
  <c r="F740" i="1" s="1"/>
  <c r="F738" i="1"/>
  <c r="E738" i="1"/>
  <c r="A738" i="1"/>
  <c r="A739" i="1" s="1"/>
  <c r="A740" i="1" s="1"/>
  <c r="F737" i="1"/>
  <c r="E735" i="1"/>
  <c r="A734" i="1"/>
  <c r="A735" i="1" s="1"/>
  <c r="A736" i="1" s="1"/>
  <c r="E733" i="1"/>
  <c r="E734" i="1" s="1"/>
  <c r="F734" i="1" s="1"/>
  <c r="A733" i="1"/>
  <c r="F732" i="1"/>
  <c r="E729" i="1"/>
  <c r="F728" i="1"/>
  <c r="E728" i="1"/>
  <c r="A728" i="1"/>
  <c r="A729" i="1" s="1"/>
  <c r="A730" i="1" s="1"/>
  <c r="A731" i="1" s="1"/>
  <c r="F727" i="1"/>
  <c r="A724" i="1"/>
  <c r="A725" i="1" s="1"/>
  <c r="A726" i="1" s="1"/>
  <c r="E723" i="1"/>
  <c r="A723" i="1"/>
  <c r="F722" i="1"/>
  <c r="A720" i="1"/>
  <c r="A721" i="1" s="1"/>
  <c r="E719" i="1"/>
  <c r="E720" i="1" s="1"/>
  <c r="A719" i="1"/>
  <c r="F718" i="1"/>
  <c r="E715" i="1"/>
  <c r="F715" i="1" s="1"/>
  <c r="F714" i="1"/>
  <c r="E714" i="1"/>
  <c r="A714" i="1"/>
  <c r="A715" i="1" s="1"/>
  <c r="A716" i="1" s="1"/>
  <c r="A717" i="1" s="1"/>
  <c r="F713" i="1"/>
  <c r="A710" i="1"/>
  <c r="A711" i="1" s="1"/>
  <c r="A712" i="1" s="1"/>
  <c r="E709" i="1"/>
  <c r="F709" i="1" s="1"/>
  <c r="A709" i="1"/>
  <c r="F708" i="1"/>
  <c r="E707" i="1"/>
  <c r="F707" i="1" s="1"/>
  <c r="A706" i="1"/>
  <c r="A707" i="1" s="1"/>
  <c r="E705" i="1"/>
  <c r="E706" i="1" s="1"/>
  <c r="F706" i="1" s="1"/>
  <c r="A705" i="1"/>
  <c r="F704" i="1"/>
  <c r="A702" i="1"/>
  <c r="A703" i="1" s="1"/>
  <c r="E701" i="1"/>
  <c r="A701" i="1"/>
  <c r="F700" i="1"/>
  <c r="A698" i="1"/>
  <c r="A699" i="1" s="1"/>
  <c r="E697" i="1"/>
  <c r="E698" i="1" s="1"/>
  <c r="A697" i="1"/>
  <c r="F696" i="1"/>
  <c r="E693" i="1"/>
  <c r="F693" i="1" s="1"/>
  <c r="F692" i="1"/>
  <c r="E692" i="1"/>
  <c r="A692" i="1"/>
  <c r="A693" i="1" s="1"/>
  <c r="A694" i="1" s="1"/>
  <c r="A695" i="1" s="1"/>
  <c r="F691" i="1"/>
  <c r="A690" i="1"/>
  <c r="E689" i="1"/>
  <c r="E690" i="1" s="1"/>
  <c r="F690" i="1" s="1"/>
  <c r="A689" i="1"/>
  <c r="F688" i="1"/>
  <c r="A686" i="1"/>
  <c r="A687" i="1" s="1"/>
  <c r="E685" i="1"/>
  <c r="A685" i="1"/>
  <c r="F684" i="1"/>
  <c r="A682" i="1"/>
  <c r="A683" i="1" s="1"/>
  <c r="E681" i="1"/>
  <c r="E682" i="1" s="1"/>
  <c r="A681" i="1"/>
  <c r="F680" i="1"/>
  <c r="A678" i="1"/>
  <c r="A679" i="1" s="1"/>
  <c r="E677" i="1"/>
  <c r="F677" i="1" s="1"/>
  <c r="A677" i="1"/>
  <c r="F676" i="1"/>
  <c r="A674" i="1"/>
  <c r="A675" i="1" s="1"/>
  <c r="E673" i="1"/>
  <c r="E674" i="1" s="1"/>
  <c r="F674" i="1" s="1"/>
  <c r="A673" i="1"/>
  <c r="F672" i="1"/>
  <c r="A670" i="1"/>
  <c r="A671" i="1" s="1"/>
  <c r="E669" i="1"/>
  <c r="A669" i="1"/>
  <c r="F668" i="1"/>
  <c r="A666" i="1"/>
  <c r="A667" i="1" s="1"/>
  <c r="E665" i="1"/>
  <c r="E666" i="1" s="1"/>
  <c r="A665" i="1"/>
  <c r="F664" i="1"/>
  <c r="A662" i="1"/>
  <c r="A663" i="1" s="1"/>
  <c r="E661" i="1"/>
  <c r="F661" i="1" s="1"/>
  <c r="A661" i="1"/>
  <c r="F660" i="1"/>
  <c r="A658" i="1"/>
  <c r="A659" i="1" s="1"/>
  <c r="E657" i="1"/>
  <c r="E658" i="1" s="1"/>
  <c r="A657" i="1"/>
  <c r="F656" i="1"/>
  <c r="A654" i="1"/>
  <c r="A655" i="1" s="1"/>
  <c r="E653" i="1"/>
  <c r="A653" i="1"/>
  <c r="F652" i="1"/>
  <c r="A650" i="1"/>
  <c r="A651" i="1" s="1"/>
  <c r="E649" i="1"/>
  <c r="E650" i="1" s="1"/>
  <c r="A649" i="1"/>
  <c r="F648" i="1"/>
  <c r="A646" i="1"/>
  <c r="A647" i="1" s="1"/>
  <c r="E645" i="1"/>
  <c r="F645" i="1" s="1"/>
  <c r="A645" i="1"/>
  <c r="F644" i="1"/>
  <c r="E643" i="1"/>
  <c r="F643" i="1" s="1"/>
  <c r="A642" i="1"/>
  <c r="A643" i="1" s="1"/>
  <c r="E641" i="1"/>
  <c r="E642" i="1" s="1"/>
  <c r="F642" i="1" s="1"/>
  <c r="A641" i="1"/>
  <c r="F640" i="1"/>
  <c r="A638" i="1"/>
  <c r="A639" i="1" s="1"/>
  <c r="E637" i="1"/>
  <c r="A637" i="1"/>
  <c r="F636" i="1"/>
  <c r="A634" i="1"/>
  <c r="A635" i="1" s="1"/>
  <c r="E633" i="1"/>
  <c r="E634" i="1" s="1"/>
  <c r="F632" i="1"/>
  <c r="E632" i="1"/>
  <c r="A632" i="1"/>
  <c r="A633" i="1" s="1"/>
  <c r="F631" i="1"/>
  <c r="E629" i="1"/>
  <c r="F629" i="1" s="1"/>
  <c r="F628" i="1"/>
  <c r="E628" i="1"/>
  <c r="A628" i="1"/>
  <c r="A629" i="1" s="1"/>
  <c r="A630" i="1" s="1"/>
  <c r="F627" i="1"/>
  <c r="A626" i="1"/>
  <c r="E625" i="1"/>
  <c r="E626" i="1" s="1"/>
  <c r="F626" i="1" s="1"/>
  <c r="A625" i="1"/>
  <c r="F624" i="1"/>
  <c r="E623" i="1"/>
  <c r="F623" i="1" s="1"/>
  <c r="F622" i="1"/>
  <c r="E622" i="1"/>
  <c r="A622" i="1"/>
  <c r="A623" i="1" s="1"/>
  <c r="F621" i="1"/>
  <c r="A620" i="1"/>
  <c r="E619" i="1"/>
  <c r="F619" i="1" s="1"/>
  <c r="A619" i="1"/>
  <c r="F618" i="1"/>
  <c r="E617" i="1"/>
  <c r="F617" i="1" s="1"/>
  <c r="F616" i="1"/>
  <c r="E616" i="1"/>
  <c r="A616" i="1"/>
  <c r="A617" i="1" s="1"/>
  <c r="F615" i="1"/>
  <c r="A614" i="1"/>
  <c r="E613" i="1"/>
  <c r="E614" i="1" s="1"/>
  <c r="F614" i="1" s="1"/>
  <c r="F612" i="1"/>
  <c r="E612" i="1"/>
  <c r="A612" i="1"/>
  <c r="A613" i="1" s="1"/>
  <c r="F611" i="1"/>
  <c r="A610" i="1"/>
  <c r="E609" i="1"/>
  <c r="F609" i="1" s="1"/>
  <c r="A609" i="1"/>
  <c r="F608" i="1"/>
  <c r="A606" i="1"/>
  <c r="A607" i="1" s="1"/>
  <c r="E605" i="1"/>
  <c r="E606" i="1" s="1"/>
  <c r="F606" i="1" s="1"/>
  <c r="A605" i="1"/>
  <c r="F604" i="1"/>
  <c r="A602" i="1"/>
  <c r="A603" i="1" s="1"/>
  <c r="E601" i="1"/>
  <c r="A601" i="1"/>
  <c r="F600" i="1"/>
  <c r="A598" i="1"/>
  <c r="A599" i="1" s="1"/>
  <c r="E597" i="1"/>
  <c r="E598" i="1" s="1"/>
  <c r="A597" i="1"/>
  <c r="F596" i="1"/>
  <c r="A594" i="1"/>
  <c r="A595" i="1" s="1"/>
  <c r="E593" i="1"/>
  <c r="F593" i="1" s="1"/>
  <c r="A593" i="1"/>
  <c r="F592" i="1"/>
  <c r="E591" i="1"/>
  <c r="F591" i="1" s="1"/>
  <c r="F590" i="1"/>
  <c r="E590" i="1"/>
  <c r="A590" i="1"/>
  <c r="A591" i="1" s="1"/>
  <c r="F589" i="1"/>
  <c r="A588" i="1"/>
  <c r="E587" i="1"/>
  <c r="E588" i="1" s="1"/>
  <c r="F588" i="1" s="1"/>
  <c r="A587" i="1"/>
  <c r="F586" i="1"/>
  <c r="E585" i="1"/>
  <c r="F585" i="1" s="1"/>
  <c r="F584" i="1"/>
  <c r="E584" i="1"/>
  <c r="A584" i="1"/>
  <c r="A585" i="1" s="1"/>
  <c r="F583" i="1"/>
  <c r="A582" i="1"/>
  <c r="E581" i="1"/>
  <c r="A581" i="1"/>
  <c r="F580" i="1"/>
  <c r="E579" i="1"/>
  <c r="F579" i="1" s="1"/>
  <c r="F578" i="1"/>
  <c r="E578" i="1"/>
  <c r="A578" i="1"/>
  <c r="A579" i="1" s="1"/>
  <c r="F577" i="1"/>
  <c r="E575" i="1"/>
  <c r="E576" i="1" s="1"/>
  <c r="F576" i="1" s="1"/>
  <c r="F574" i="1"/>
  <c r="E574" i="1"/>
  <c r="A574" i="1"/>
  <c r="A575" i="1" s="1"/>
  <c r="A576" i="1" s="1"/>
  <c r="F573" i="1"/>
  <c r="E571" i="1"/>
  <c r="F570" i="1"/>
  <c r="E570" i="1"/>
  <c r="A570" i="1"/>
  <c r="A571" i="1" s="1"/>
  <c r="A572" i="1" s="1"/>
  <c r="F569" i="1"/>
  <c r="A568" i="1"/>
  <c r="E567" i="1"/>
  <c r="E568" i="1" s="1"/>
  <c r="F568" i="1" s="1"/>
  <c r="F566" i="1"/>
  <c r="E566" i="1"/>
  <c r="A566" i="1"/>
  <c r="A567" i="1" s="1"/>
  <c r="F565" i="1"/>
  <c r="A564" i="1"/>
  <c r="E563" i="1"/>
  <c r="A563" i="1"/>
  <c r="F562" i="1"/>
  <c r="A560" i="1"/>
  <c r="A561" i="1" s="1"/>
  <c r="E559" i="1"/>
  <c r="E560" i="1" s="1"/>
  <c r="F560" i="1" s="1"/>
  <c r="A559" i="1"/>
  <c r="F558" i="1"/>
  <c r="E555" i="1"/>
  <c r="A554" i="1"/>
  <c r="A555" i="1" s="1"/>
  <c r="A556" i="1" s="1"/>
  <c r="A557" i="1" s="1"/>
  <c r="E553" i="1"/>
  <c r="E554" i="1" s="1"/>
  <c r="F554" i="1" s="1"/>
  <c r="A553" i="1"/>
  <c r="F552" i="1"/>
  <c r="E549" i="1"/>
  <c r="A548" i="1"/>
  <c r="A549" i="1" s="1"/>
  <c r="A550" i="1" s="1"/>
  <c r="A551" i="1" s="1"/>
  <c r="E547" i="1"/>
  <c r="E548" i="1" s="1"/>
  <c r="F548" i="1" s="1"/>
  <c r="A547" i="1"/>
  <c r="F546" i="1"/>
  <c r="A542" i="1"/>
  <c r="A543" i="1" s="1"/>
  <c r="A544" i="1" s="1"/>
  <c r="A545" i="1" s="1"/>
  <c r="E541" i="1"/>
  <c r="E542" i="1" s="1"/>
  <c r="A541" i="1"/>
  <c r="F540" i="1"/>
  <c r="A536" i="1"/>
  <c r="A537" i="1" s="1"/>
  <c r="A538" i="1" s="1"/>
  <c r="A539" i="1" s="1"/>
  <c r="E535" i="1"/>
  <c r="E536" i="1" s="1"/>
  <c r="F536" i="1" s="1"/>
  <c r="A535" i="1"/>
  <c r="F534" i="1"/>
  <c r="E529" i="1"/>
  <c r="E530" i="1" s="1"/>
  <c r="E531" i="1" s="1"/>
  <c r="A529" i="1"/>
  <c r="A530" i="1" s="1"/>
  <c r="A531" i="1" s="1"/>
  <c r="A532" i="1" s="1"/>
  <c r="A533" i="1" s="1"/>
  <c r="F528" i="1"/>
  <c r="E528" i="1"/>
  <c r="A528" i="1"/>
  <c r="F527" i="1"/>
  <c r="A523" i="1"/>
  <c r="A524" i="1" s="1"/>
  <c r="A525" i="1" s="1"/>
  <c r="A526" i="1" s="1"/>
  <c r="E521" i="1"/>
  <c r="F521" i="1" s="1"/>
  <c r="A521" i="1"/>
  <c r="A522" i="1" s="1"/>
  <c r="F520" i="1"/>
  <c r="A517" i="1"/>
  <c r="A518" i="1" s="1"/>
  <c r="A519" i="1" s="1"/>
  <c r="E514" i="1"/>
  <c r="A514" i="1"/>
  <c r="A515" i="1" s="1"/>
  <c r="A516" i="1" s="1"/>
  <c r="F513" i="1"/>
  <c r="E508" i="1"/>
  <c r="A508" i="1"/>
  <c r="A509" i="1" s="1"/>
  <c r="A510" i="1" s="1"/>
  <c r="A511" i="1" s="1"/>
  <c r="A512" i="1" s="1"/>
  <c r="F506" i="1"/>
  <c r="E506" i="1"/>
  <c r="E507" i="1" s="1"/>
  <c r="F507" i="1" s="1"/>
  <c r="A506" i="1"/>
  <c r="A507" i="1" s="1"/>
  <c r="F505" i="1"/>
  <c r="A500" i="1"/>
  <c r="A501" i="1" s="1"/>
  <c r="A502" i="1" s="1"/>
  <c r="A503" i="1" s="1"/>
  <c r="A504" i="1" s="1"/>
  <c r="F499" i="1"/>
  <c r="E499" i="1"/>
  <c r="E500" i="1" s="1"/>
  <c r="A499" i="1"/>
  <c r="F498" i="1"/>
  <c r="A496" i="1"/>
  <c r="A497" i="1" s="1"/>
  <c r="E493" i="1"/>
  <c r="E491" i="1"/>
  <c r="E492" i="1" s="1"/>
  <c r="F492" i="1" s="1"/>
  <c r="A491" i="1"/>
  <c r="A492" i="1" s="1"/>
  <c r="A493" i="1" s="1"/>
  <c r="A494" i="1" s="1"/>
  <c r="A495" i="1" s="1"/>
  <c r="F490" i="1"/>
  <c r="E485" i="1"/>
  <c r="E486" i="1" s="1"/>
  <c r="F486" i="1" s="1"/>
  <c r="A485" i="1"/>
  <c r="A486" i="1" s="1"/>
  <c r="A487" i="1" s="1"/>
  <c r="A488" i="1" s="1"/>
  <c r="A489" i="1" s="1"/>
  <c r="F484" i="1"/>
  <c r="E484" i="1"/>
  <c r="A484" i="1"/>
  <c r="F483" i="1"/>
  <c r="E477" i="1"/>
  <c r="F477" i="1" s="1"/>
  <c r="A477" i="1"/>
  <c r="A478" i="1" s="1"/>
  <c r="A479" i="1" s="1"/>
  <c r="A480" i="1" s="1"/>
  <c r="A481" i="1" s="1"/>
  <c r="A482" i="1" s="1"/>
  <c r="F476" i="1"/>
  <c r="E470" i="1"/>
  <c r="A470" i="1"/>
  <c r="A471" i="1" s="1"/>
  <c r="A472" i="1" s="1"/>
  <c r="A473" i="1" s="1"/>
  <c r="A474" i="1" s="1"/>
  <c r="A475" i="1" s="1"/>
  <c r="F469" i="1"/>
  <c r="F462" i="1"/>
  <c r="E462" i="1"/>
  <c r="E463" i="1" s="1"/>
  <c r="F463" i="1" s="1"/>
  <c r="A462" i="1"/>
  <c r="A463" i="1" s="1"/>
  <c r="A464" i="1" s="1"/>
  <c r="A465" i="1" s="1"/>
  <c r="A466" i="1" s="1"/>
  <c r="A467" i="1" s="1"/>
  <c r="A468" i="1" s="1"/>
  <c r="F461" i="1"/>
  <c r="F456" i="1"/>
  <c r="E456" i="1"/>
  <c r="E457" i="1" s="1"/>
  <c r="F457" i="1" s="1"/>
  <c r="A456" i="1"/>
  <c r="A457" i="1" s="1"/>
  <c r="A458" i="1" s="1"/>
  <c r="A459" i="1" s="1"/>
  <c r="A460" i="1" s="1"/>
  <c r="F455" i="1"/>
  <c r="F450" i="1"/>
  <c r="E450" i="1"/>
  <c r="E451" i="1" s="1"/>
  <c r="F451" i="1" s="1"/>
  <c r="A450" i="1"/>
  <c r="A451" i="1" s="1"/>
  <c r="A452" i="1" s="1"/>
  <c r="A453" i="1" s="1"/>
  <c r="A454" i="1" s="1"/>
  <c r="F449" i="1"/>
  <c r="A444" i="1"/>
  <c r="A445" i="1" s="1"/>
  <c r="A446" i="1" s="1"/>
  <c r="A447" i="1" s="1"/>
  <c r="A448" i="1" s="1"/>
  <c r="E443" i="1"/>
  <c r="E444" i="1" s="1"/>
  <c r="A443" i="1"/>
  <c r="F442" i="1"/>
  <c r="A440" i="1"/>
  <c r="A441" i="1" s="1"/>
  <c r="E437" i="1"/>
  <c r="E438" i="1" s="1"/>
  <c r="E435" i="1"/>
  <c r="E436" i="1" s="1"/>
  <c r="F436" i="1" s="1"/>
  <c r="A435" i="1"/>
  <c r="A436" i="1" s="1"/>
  <c r="A437" i="1" s="1"/>
  <c r="A438" i="1" s="1"/>
  <c r="A439" i="1" s="1"/>
  <c r="F434" i="1"/>
  <c r="A429" i="1"/>
  <c r="A430" i="1" s="1"/>
  <c r="A431" i="1" s="1"/>
  <c r="A432" i="1" s="1"/>
  <c r="A433" i="1" s="1"/>
  <c r="E427" i="1"/>
  <c r="F427" i="1" s="1"/>
  <c r="A427" i="1"/>
  <c r="A428" i="1" s="1"/>
  <c r="F426" i="1"/>
  <c r="A423" i="1"/>
  <c r="A424" i="1" s="1"/>
  <c r="A425" i="1" s="1"/>
  <c r="E421" i="1"/>
  <c r="F421" i="1" s="1"/>
  <c r="A421" i="1"/>
  <c r="A422" i="1" s="1"/>
  <c r="F420" i="1"/>
  <c r="A417" i="1"/>
  <c r="A418" i="1" s="1"/>
  <c r="A419" i="1" s="1"/>
  <c r="E414" i="1"/>
  <c r="A414" i="1"/>
  <c r="A415" i="1" s="1"/>
  <c r="A416" i="1" s="1"/>
  <c r="F413" i="1"/>
  <c r="E408" i="1"/>
  <c r="A408" i="1"/>
  <c r="A409" i="1" s="1"/>
  <c r="A410" i="1" s="1"/>
  <c r="A411" i="1" s="1"/>
  <c r="A412" i="1" s="1"/>
  <c r="F407" i="1"/>
  <c r="E407" i="1"/>
  <c r="A407" i="1"/>
  <c r="F406" i="1"/>
  <c r="E402" i="1"/>
  <c r="A402" i="1"/>
  <c r="A403" i="1" s="1"/>
  <c r="A404" i="1" s="1"/>
  <c r="A405" i="1" s="1"/>
  <c r="F401" i="1"/>
  <c r="E401" i="1"/>
  <c r="A401" i="1"/>
  <c r="F400" i="1"/>
  <c r="E396" i="1"/>
  <c r="A396" i="1"/>
  <c r="A397" i="1" s="1"/>
  <c r="A398" i="1" s="1"/>
  <c r="A399" i="1" s="1"/>
  <c r="F395" i="1"/>
  <c r="E395" i="1"/>
  <c r="A395" i="1"/>
  <c r="F394" i="1"/>
  <c r="A390" i="1"/>
  <c r="A391" i="1" s="1"/>
  <c r="A392" i="1" s="1"/>
  <c r="A393" i="1" s="1"/>
  <c r="F388" i="1"/>
  <c r="E388" i="1"/>
  <c r="E389" i="1" s="1"/>
  <c r="A388" i="1"/>
  <c r="A389" i="1" s="1"/>
  <c r="F387" i="1"/>
  <c r="F382" i="1"/>
  <c r="E382" i="1"/>
  <c r="E383" i="1" s="1"/>
  <c r="A382" i="1"/>
  <c r="A383" i="1" s="1"/>
  <c r="A384" i="1" s="1"/>
  <c r="A385" i="1" s="1"/>
  <c r="A386" i="1" s="1"/>
  <c r="F381" i="1"/>
  <c r="F376" i="1"/>
  <c r="E376" i="1"/>
  <c r="E377" i="1" s="1"/>
  <c r="A376" i="1"/>
  <c r="A377" i="1" s="1"/>
  <c r="A378" i="1" s="1"/>
  <c r="A379" i="1" s="1"/>
  <c r="A380" i="1" s="1"/>
  <c r="F375" i="1"/>
  <c r="F370" i="1"/>
  <c r="E370" i="1"/>
  <c r="E371" i="1" s="1"/>
  <c r="A370" i="1"/>
  <c r="A371" i="1" s="1"/>
  <c r="A372" i="1" s="1"/>
  <c r="A373" i="1" s="1"/>
  <c r="A374" i="1" s="1"/>
  <c r="F369" i="1"/>
  <c r="F364" i="1"/>
  <c r="E364" i="1"/>
  <c r="E365" i="1" s="1"/>
  <c r="A364" i="1"/>
  <c r="A365" i="1" s="1"/>
  <c r="A366" i="1" s="1"/>
  <c r="A367" i="1" s="1"/>
  <c r="A368" i="1" s="1"/>
  <c r="F363" i="1"/>
  <c r="F358" i="1"/>
  <c r="E358" i="1"/>
  <c r="E359" i="1" s="1"/>
  <c r="A358" i="1"/>
  <c r="A359" i="1" s="1"/>
  <c r="A360" i="1" s="1"/>
  <c r="A361" i="1" s="1"/>
  <c r="A362" i="1" s="1"/>
  <c r="F357" i="1"/>
  <c r="E354" i="1"/>
  <c r="E355" i="1" s="1"/>
  <c r="A354" i="1"/>
  <c r="A355" i="1" s="1"/>
  <c r="A356" i="1" s="1"/>
  <c r="F353" i="1"/>
  <c r="E353" i="1"/>
  <c r="A353" i="1"/>
  <c r="F352" i="1"/>
  <c r="F348" i="1"/>
  <c r="E348" i="1"/>
  <c r="E349" i="1" s="1"/>
  <c r="A348" i="1"/>
  <c r="A349" i="1" s="1"/>
  <c r="A350" i="1" s="1"/>
  <c r="A351" i="1" s="1"/>
  <c r="F347" i="1"/>
  <c r="E347" i="1"/>
  <c r="A347" i="1"/>
  <c r="F346" i="1"/>
  <c r="A345" i="1"/>
  <c r="E343" i="1"/>
  <c r="F342" i="1"/>
  <c r="E342" i="1"/>
  <c r="A342" i="1"/>
  <c r="A343" i="1" s="1"/>
  <c r="A344" i="1" s="1"/>
  <c r="F341" i="1"/>
  <c r="E339" i="1"/>
  <c r="A339" i="1"/>
  <c r="A340" i="1" s="1"/>
  <c r="F338" i="1"/>
  <c r="F336" i="1"/>
  <c r="E336" i="1"/>
  <c r="E337" i="1" s="1"/>
  <c r="F337" i="1" s="1"/>
  <c r="A336" i="1"/>
  <c r="A337" i="1" s="1"/>
  <c r="F335" i="1"/>
  <c r="E333" i="1"/>
  <c r="A333" i="1"/>
  <c r="A334" i="1" s="1"/>
  <c r="F332" i="1"/>
  <c r="A329" i="1"/>
  <c r="A330" i="1" s="1"/>
  <c r="A331" i="1" s="1"/>
  <c r="E327" i="1"/>
  <c r="A327" i="1"/>
  <c r="A328" i="1" s="1"/>
  <c r="F326" i="1"/>
  <c r="A323" i="1"/>
  <c r="A324" i="1" s="1"/>
  <c r="A325" i="1" s="1"/>
  <c r="E321" i="1"/>
  <c r="A321" i="1"/>
  <c r="A322" i="1" s="1"/>
  <c r="F320" i="1"/>
  <c r="E317" i="1"/>
  <c r="A317" i="1"/>
  <c r="A318" i="1" s="1"/>
  <c r="A319" i="1" s="1"/>
  <c r="F316" i="1"/>
  <c r="A314" i="1"/>
  <c r="A315" i="1" s="1"/>
  <c r="E313" i="1"/>
  <c r="E314" i="1" s="1"/>
  <c r="E315" i="1" s="1"/>
  <c r="F315" i="1" s="1"/>
  <c r="A313" i="1"/>
  <c r="F312" i="1"/>
  <c r="E311" i="1"/>
  <c r="F311" i="1" s="1"/>
  <c r="F310" i="1"/>
  <c r="E310" i="1"/>
  <c r="A310" i="1"/>
  <c r="A311" i="1" s="1"/>
  <c r="F309" i="1"/>
  <c r="E309" i="1"/>
  <c r="A309" i="1"/>
  <c r="F308" i="1"/>
  <c r="E305" i="1"/>
  <c r="A305" i="1"/>
  <c r="A306" i="1" s="1"/>
  <c r="A307" i="1" s="1"/>
  <c r="F304" i="1"/>
  <c r="E303" i="1"/>
  <c r="F303" i="1" s="1"/>
  <c r="E302" i="1"/>
  <c r="F302" i="1" s="1"/>
  <c r="A302" i="1"/>
  <c r="A303" i="1" s="1"/>
  <c r="F301" i="1"/>
  <c r="E300" i="1"/>
  <c r="F300" i="1" s="1"/>
  <c r="A300" i="1"/>
  <c r="F299" i="1"/>
  <c r="E299" i="1"/>
  <c r="A299" i="1"/>
  <c r="F298" i="1"/>
  <c r="E295" i="1"/>
  <c r="A295" i="1"/>
  <c r="A296" i="1" s="1"/>
  <c r="A297" i="1" s="1"/>
  <c r="F294" i="1"/>
  <c r="E291" i="1"/>
  <c r="A291" i="1"/>
  <c r="A292" i="1" s="1"/>
  <c r="A293" i="1" s="1"/>
  <c r="F290" i="1"/>
  <c r="E288" i="1"/>
  <c r="A288" i="1"/>
  <c r="A289" i="1" s="1"/>
  <c r="F287" i="1"/>
  <c r="E284" i="1"/>
  <c r="E285" i="1" s="1"/>
  <c r="A284" i="1"/>
  <c r="A285" i="1" s="1"/>
  <c r="A286" i="1" s="1"/>
  <c r="F282" i="1"/>
  <c r="E282" i="1"/>
  <c r="E283" i="1" s="1"/>
  <c r="F283" i="1" s="1"/>
  <c r="A282" i="1"/>
  <c r="A283" i="1" s="1"/>
  <c r="F281" i="1"/>
  <c r="F278" i="1"/>
  <c r="E278" i="1"/>
  <c r="E279" i="1" s="1"/>
  <c r="F276" i="1"/>
  <c r="E276" i="1"/>
  <c r="E277" i="1" s="1"/>
  <c r="F277" i="1" s="1"/>
  <c r="A276" i="1"/>
  <c r="A277" i="1" s="1"/>
  <c r="A278" i="1" s="1"/>
  <c r="A279" i="1" s="1"/>
  <c r="A280" i="1" s="1"/>
  <c r="F275" i="1"/>
  <c r="A273" i="1"/>
  <c r="A274" i="1" s="1"/>
  <c r="A272" i="1"/>
  <c r="E271" i="1"/>
  <c r="E272" i="1" s="1"/>
  <c r="F272" i="1" s="1"/>
  <c r="A271" i="1"/>
  <c r="F270" i="1"/>
  <c r="E267" i="1"/>
  <c r="A267" i="1"/>
  <c r="A268" i="1" s="1"/>
  <c r="A269" i="1" s="1"/>
  <c r="F266" i="1"/>
  <c r="E264" i="1"/>
  <c r="E265" i="1" s="1"/>
  <c r="F265" i="1" s="1"/>
  <c r="A264" i="1"/>
  <c r="A265" i="1" s="1"/>
  <c r="F263" i="1"/>
  <c r="E263" i="1"/>
  <c r="A263" i="1"/>
  <c r="F262" i="1"/>
  <c r="E260" i="1"/>
  <c r="E261" i="1" s="1"/>
  <c r="F261" i="1" s="1"/>
  <c r="F259" i="1"/>
  <c r="E259" i="1"/>
  <c r="A259" i="1"/>
  <c r="A260" i="1" s="1"/>
  <c r="A261" i="1" s="1"/>
  <c r="F258" i="1"/>
  <c r="A257" i="1"/>
  <c r="E254" i="1"/>
  <c r="E255" i="1" s="1"/>
  <c r="F253" i="1"/>
  <c r="E253" i="1"/>
  <c r="A253" i="1"/>
  <c r="A254" i="1" s="1"/>
  <c r="A255" i="1" s="1"/>
  <c r="A256" i="1" s="1"/>
  <c r="F252" i="1"/>
  <c r="E249" i="1"/>
  <c r="E250" i="1" s="1"/>
  <c r="F250" i="1" s="1"/>
  <c r="A249" i="1"/>
  <c r="A250" i="1" s="1"/>
  <c r="A251" i="1" s="1"/>
  <c r="F248" i="1"/>
  <c r="F247" i="1"/>
  <c r="E246" i="1"/>
  <c r="E247" i="1" s="1"/>
  <c r="A246" i="1"/>
  <c r="A247" i="1" s="1"/>
  <c r="F245" i="1"/>
  <c r="A242" i="1"/>
  <c r="A243" i="1" s="1"/>
  <c r="A244" i="1" s="1"/>
  <c r="F241" i="1"/>
  <c r="E240" i="1"/>
  <c r="E241" i="1" s="1"/>
  <c r="E242" i="1" s="1"/>
  <c r="A240" i="1"/>
  <c r="A241" i="1" s="1"/>
  <c r="F239" i="1"/>
  <c r="E234" i="1"/>
  <c r="E235" i="1" s="1"/>
  <c r="E236" i="1" s="1"/>
  <c r="A234" i="1"/>
  <c r="A235" i="1" s="1"/>
  <c r="A236" i="1" s="1"/>
  <c r="A237" i="1" s="1"/>
  <c r="A238" i="1" s="1"/>
  <c r="F233" i="1"/>
  <c r="E230" i="1"/>
  <c r="E231" i="1" s="1"/>
  <c r="F231" i="1" s="1"/>
  <c r="A230" i="1"/>
  <c r="A231" i="1" s="1"/>
  <c r="A232" i="1" s="1"/>
  <c r="F229" i="1"/>
  <c r="A227" i="1"/>
  <c r="A228" i="1" s="1"/>
  <c r="F226" i="1"/>
  <c r="E226" i="1"/>
  <c r="E227" i="1" s="1"/>
  <c r="A226" i="1"/>
  <c r="F225" i="1"/>
  <c r="A221" i="1"/>
  <c r="A222" i="1" s="1"/>
  <c r="A223" i="1" s="1"/>
  <c r="A224" i="1" s="1"/>
  <c r="F220" i="1"/>
  <c r="E220" i="1"/>
  <c r="E221" i="1" s="1"/>
  <c r="A220" i="1"/>
  <c r="F219" i="1"/>
  <c r="A215" i="1"/>
  <c r="A216" i="1" s="1"/>
  <c r="A217" i="1" s="1"/>
  <c r="A218" i="1" s="1"/>
  <c r="E214" i="1"/>
  <c r="E215" i="1" s="1"/>
  <c r="A214" i="1"/>
  <c r="F213" i="1"/>
  <c r="A209" i="1"/>
  <c r="A210" i="1" s="1"/>
  <c r="A211" i="1" s="1"/>
  <c r="A212" i="1" s="1"/>
  <c r="E208" i="1"/>
  <c r="E209" i="1" s="1"/>
  <c r="A208" i="1"/>
  <c r="F207" i="1"/>
  <c r="A203" i="1"/>
  <c r="A204" i="1" s="1"/>
  <c r="A205" i="1" s="1"/>
  <c r="A206" i="1" s="1"/>
  <c r="E202" i="1"/>
  <c r="E203" i="1" s="1"/>
  <c r="A202" i="1"/>
  <c r="F201" i="1"/>
  <c r="A199" i="1"/>
  <c r="A200" i="1" s="1"/>
  <c r="A197" i="1"/>
  <c r="A198" i="1" s="1"/>
  <c r="E196" i="1"/>
  <c r="E197" i="1" s="1"/>
  <c r="A196" i="1"/>
  <c r="F195" i="1"/>
  <c r="E193" i="1"/>
  <c r="A193" i="1"/>
  <c r="A194" i="1" s="1"/>
  <c r="F192" i="1"/>
  <c r="E192" i="1"/>
  <c r="A192" i="1"/>
  <c r="F191" i="1"/>
  <c r="E190" i="1"/>
  <c r="F190" i="1" s="1"/>
  <c r="A190" i="1"/>
  <c r="F189" i="1"/>
  <c r="E189" i="1"/>
  <c r="F188" i="1"/>
  <c r="E188" i="1"/>
  <c r="A188" i="1"/>
  <c r="A189" i="1" s="1"/>
  <c r="F187" i="1"/>
  <c r="E184" i="1"/>
  <c r="E185" i="1" s="1"/>
  <c r="F185" i="1" s="1"/>
  <c r="A184" i="1"/>
  <c r="A185" i="1" s="1"/>
  <c r="A186" i="1" s="1"/>
  <c r="F183" i="1"/>
  <c r="A181" i="1"/>
  <c r="A182" i="1" s="1"/>
  <c r="E180" i="1"/>
  <c r="E181" i="1" s="1"/>
  <c r="A180" i="1"/>
  <c r="F179" i="1"/>
  <c r="E177" i="1"/>
  <c r="A177" i="1"/>
  <c r="A178" i="1" s="1"/>
  <c r="F176" i="1"/>
  <c r="E176" i="1"/>
  <c r="A176" i="1"/>
  <c r="F175" i="1"/>
  <c r="E171" i="1"/>
  <c r="A171" i="1"/>
  <c r="A172" i="1" s="1"/>
  <c r="A173" i="1" s="1"/>
  <c r="A174" i="1" s="1"/>
  <c r="F170" i="1"/>
  <c r="E170" i="1"/>
  <c r="A170" i="1"/>
  <c r="F169" i="1"/>
  <c r="E165" i="1"/>
  <c r="A165" i="1"/>
  <c r="A166" i="1" s="1"/>
  <c r="A167" i="1" s="1"/>
  <c r="A168" i="1" s="1"/>
  <c r="F164" i="1"/>
  <c r="E164" i="1"/>
  <c r="A164" i="1"/>
  <c r="F163" i="1"/>
  <c r="E162" i="1"/>
  <c r="F162" i="1" s="1"/>
  <c r="A162" i="1"/>
  <c r="F161" i="1"/>
  <c r="E161" i="1"/>
  <c r="F160" i="1"/>
  <c r="E160" i="1"/>
  <c r="A160" i="1"/>
  <c r="A161" i="1" s="1"/>
  <c r="F159" i="1"/>
  <c r="E156" i="1"/>
  <c r="E157" i="1" s="1"/>
  <c r="F157" i="1" s="1"/>
  <c r="A156" i="1"/>
  <c r="A157" i="1" s="1"/>
  <c r="A158" i="1" s="1"/>
  <c r="F155" i="1"/>
  <c r="A153" i="1"/>
  <c r="A154" i="1" s="1"/>
  <c r="E152" i="1"/>
  <c r="E153" i="1" s="1"/>
  <c r="A152" i="1"/>
  <c r="F151" i="1"/>
  <c r="E149" i="1"/>
  <c r="A149" i="1"/>
  <c r="A150" i="1" s="1"/>
  <c r="E147" i="1"/>
  <c r="E148" i="1" s="1"/>
  <c r="F148" i="1" s="1"/>
  <c r="A147" i="1"/>
  <c r="A148" i="1" s="1"/>
  <c r="F146" i="1"/>
  <c r="A143" i="1"/>
  <c r="A144" i="1" s="1"/>
  <c r="A145" i="1" s="1"/>
  <c r="E141" i="1"/>
  <c r="E142" i="1" s="1"/>
  <c r="F142" i="1" s="1"/>
  <c r="A141" i="1"/>
  <c r="A142" i="1" s="1"/>
  <c r="F140" i="1"/>
  <c r="E137" i="1"/>
  <c r="A137" i="1"/>
  <c r="A138" i="1" s="1"/>
  <c r="A139" i="1" s="1"/>
  <c r="F136" i="1"/>
  <c r="E134" i="1"/>
  <c r="E135" i="1" s="1"/>
  <c r="F135" i="1" s="1"/>
  <c r="A134" i="1"/>
  <c r="A135" i="1" s="1"/>
  <c r="F133" i="1"/>
  <c r="E133" i="1"/>
  <c r="A133" i="1"/>
  <c r="F132" i="1"/>
  <c r="E128" i="1"/>
  <c r="E129" i="1" s="1"/>
  <c r="F129" i="1" s="1"/>
  <c r="A128" i="1"/>
  <c r="A129" i="1" s="1"/>
  <c r="A130" i="1" s="1"/>
  <c r="A131" i="1" s="1"/>
  <c r="F127" i="1"/>
  <c r="E127" i="1"/>
  <c r="A127" i="1"/>
  <c r="F126" i="1"/>
  <c r="E124" i="1"/>
  <c r="E125" i="1" s="1"/>
  <c r="F125" i="1" s="1"/>
  <c r="F123" i="1"/>
  <c r="E123" i="1"/>
  <c r="A123" i="1"/>
  <c r="A124" i="1" s="1"/>
  <c r="A125" i="1" s="1"/>
  <c r="F122" i="1"/>
  <c r="E118" i="1"/>
  <c r="E119" i="1" s="1"/>
  <c r="F117" i="1"/>
  <c r="E117" i="1"/>
  <c r="A117" i="1"/>
  <c r="A118" i="1" s="1"/>
  <c r="A119" i="1" s="1"/>
  <c r="A120" i="1" s="1"/>
  <c r="A121" i="1" s="1"/>
  <c r="F116" i="1"/>
  <c r="E115" i="1"/>
  <c r="F115" i="1" s="1"/>
  <c r="E114" i="1"/>
  <c r="F114" i="1" s="1"/>
  <c r="E113" i="1"/>
  <c r="F113" i="1" s="1"/>
  <c r="A113" i="1"/>
  <c r="A114" i="1" s="1"/>
  <c r="A115" i="1" s="1"/>
  <c r="F112" i="1"/>
  <c r="E107" i="1"/>
  <c r="E108" i="1" s="1"/>
  <c r="F108" i="1" s="1"/>
  <c r="A107" i="1"/>
  <c r="A108" i="1" s="1"/>
  <c r="A109" i="1" s="1"/>
  <c r="A110" i="1" s="1"/>
  <c r="A111" i="1" s="1"/>
  <c r="F106" i="1"/>
  <c r="E103" i="1"/>
  <c r="A103" i="1"/>
  <c r="A104" i="1" s="1"/>
  <c r="A105" i="1" s="1"/>
  <c r="E101" i="1"/>
  <c r="E102" i="1" s="1"/>
  <c r="F102" i="1" s="1"/>
  <c r="A101" i="1"/>
  <c r="A102" i="1" s="1"/>
  <c r="F100" i="1"/>
  <c r="A97" i="1"/>
  <c r="A98" i="1" s="1"/>
  <c r="A99" i="1" s="1"/>
  <c r="E95" i="1"/>
  <c r="E96" i="1" s="1"/>
  <c r="F96" i="1" s="1"/>
  <c r="A95" i="1"/>
  <c r="A96" i="1" s="1"/>
  <c r="F94" i="1"/>
  <c r="E89" i="1"/>
  <c r="E90" i="1" s="1"/>
  <c r="F90" i="1" s="1"/>
  <c r="A89" i="1"/>
  <c r="A90" i="1" s="1"/>
  <c r="A91" i="1" s="1"/>
  <c r="A92" i="1" s="1"/>
  <c r="A93" i="1" s="1"/>
  <c r="F88" i="1"/>
  <c r="E85" i="1"/>
  <c r="A85" i="1"/>
  <c r="A86" i="1" s="1"/>
  <c r="A87" i="1" s="1"/>
  <c r="E84" i="1"/>
  <c r="F84" i="1" s="1"/>
  <c r="A84" i="1"/>
  <c r="F83" i="1"/>
  <c r="A82" i="1"/>
  <c r="E79" i="1"/>
  <c r="A79" i="1"/>
  <c r="A80" i="1" s="1"/>
  <c r="A81" i="1" s="1"/>
  <c r="E78" i="1"/>
  <c r="F78" i="1" s="1"/>
  <c r="A78" i="1"/>
  <c r="F77" i="1"/>
  <c r="E73" i="1"/>
  <c r="A73" i="1"/>
  <c r="A74" i="1" s="1"/>
  <c r="A75" i="1" s="1"/>
  <c r="A76" i="1" s="1"/>
  <c r="E71" i="1"/>
  <c r="E72" i="1" s="1"/>
  <c r="F72" i="1" s="1"/>
  <c r="A71" i="1"/>
  <c r="A72" i="1" s="1"/>
  <c r="F70" i="1"/>
  <c r="E67" i="1"/>
  <c r="A67" i="1"/>
  <c r="A68" i="1" s="1"/>
  <c r="A69" i="1" s="1"/>
  <c r="F66" i="1"/>
  <c r="E66" i="1"/>
  <c r="A66" i="1"/>
  <c r="F65" i="1"/>
  <c r="F54" i="1"/>
  <c r="E54" i="1"/>
  <c r="E55" i="1" s="1"/>
  <c r="E56" i="1" s="1"/>
  <c r="A54" i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F53" i="1"/>
  <c r="A47" i="1"/>
  <c r="A48" i="1" s="1"/>
  <c r="A49" i="1" s="1"/>
  <c r="A50" i="1" s="1"/>
  <c r="A51" i="1" s="1"/>
  <c r="A52" i="1" s="1"/>
  <c r="E44" i="1"/>
  <c r="E45" i="1" s="1"/>
  <c r="E43" i="1"/>
  <c r="F43" i="1" s="1"/>
  <c r="F42" i="1"/>
  <c r="E42" i="1"/>
  <c r="A42" i="1"/>
  <c r="A43" i="1" s="1"/>
  <c r="A44" i="1" s="1"/>
  <c r="A45" i="1" s="1"/>
  <c r="A46" i="1" s="1"/>
  <c r="F41" i="1"/>
  <c r="E38" i="1"/>
  <c r="E39" i="1" s="1"/>
  <c r="E37" i="1"/>
  <c r="F37" i="1" s="1"/>
  <c r="A37" i="1"/>
  <c r="A38" i="1" s="1"/>
  <c r="A39" i="1" s="1"/>
  <c r="A40" i="1" s="1"/>
  <c r="F36" i="1"/>
  <c r="E33" i="1"/>
  <c r="E34" i="1" s="1"/>
  <c r="F34" i="1" s="1"/>
  <c r="A33" i="1"/>
  <c r="A34" i="1" s="1"/>
  <c r="A35" i="1" s="1"/>
  <c r="F32" i="1"/>
  <c r="E29" i="1"/>
  <c r="A29" i="1"/>
  <c r="A30" i="1" s="1"/>
  <c r="A31" i="1" s="1"/>
  <c r="E28" i="1"/>
  <c r="F28" i="1" s="1"/>
  <c r="A28" i="1"/>
  <c r="F27" i="1"/>
  <c r="F16" i="1"/>
  <c r="E16" i="1"/>
  <c r="E17" i="1" s="1"/>
  <c r="E18" i="1" s="1"/>
  <c r="F18" i="1" s="1"/>
  <c r="A16" i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F15" i="1"/>
  <c r="A13" i="1"/>
  <c r="A14" i="1" s="1"/>
  <c r="F12" i="1"/>
  <c r="E12" i="1"/>
  <c r="E13" i="1" s="1"/>
  <c r="A12" i="1"/>
  <c r="F11" i="1"/>
  <c r="E9" i="1"/>
  <c r="E10" i="1" s="1"/>
  <c r="F10" i="1" s="1"/>
  <c r="A9" i="1"/>
  <c r="A10" i="1" s="1"/>
  <c r="E8" i="1"/>
  <c r="F8" i="1" s="1"/>
  <c r="A8" i="1"/>
  <c r="F7" i="1"/>
  <c r="E3" i="1"/>
  <c r="E4" i="1" s="1"/>
  <c r="A3" i="1"/>
  <c r="A4" i="1" s="1"/>
  <c r="A5" i="1" s="1"/>
  <c r="A6" i="1" s="1"/>
  <c r="F2" i="1"/>
  <c r="E5" i="1" l="1"/>
  <c r="F4" i="1"/>
  <c r="E14" i="1"/>
  <c r="F14" i="1" s="1"/>
  <c r="F13" i="1"/>
  <c r="F3" i="1"/>
  <c r="E80" i="1"/>
  <c r="F79" i="1"/>
  <c r="E222" i="1"/>
  <c r="F221" i="1"/>
  <c r="E243" i="1"/>
  <c r="F242" i="1"/>
  <c r="F279" i="1"/>
  <c r="E280" i="1"/>
  <c r="F280" i="1" s="1"/>
  <c r="E30" i="1"/>
  <c r="F29" i="1"/>
  <c r="E172" i="1"/>
  <c r="F171" i="1"/>
  <c r="E194" i="1"/>
  <c r="F194" i="1" s="1"/>
  <c r="F193" i="1"/>
  <c r="E158" i="1"/>
  <c r="F158" i="1" s="1"/>
  <c r="E256" i="1"/>
  <c r="F255" i="1"/>
  <c r="E68" i="1"/>
  <c r="F67" i="1"/>
  <c r="E97" i="1"/>
  <c r="E120" i="1"/>
  <c r="F119" i="1"/>
  <c r="E130" i="1"/>
  <c r="E143" i="1"/>
  <c r="E204" i="1"/>
  <c r="F203" i="1"/>
  <c r="F208" i="1"/>
  <c r="F254" i="1"/>
  <c r="F260" i="1"/>
  <c r="E273" i="1"/>
  <c r="F333" i="1"/>
  <c r="E334" i="1"/>
  <c r="F334" i="1" s="1"/>
  <c r="E57" i="1"/>
  <c r="F56" i="1"/>
  <c r="E154" i="1"/>
  <c r="F154" i="1" s="1"/>
  <c r="F153" i="1"/>
  <c r="E182" i="1"/>
  <c r="F182" i="1" s="1"/>
  <c r="F181" i="1"/>
  <c r="E198" i="1"/>
  <c r="F197" i="1"/>
  <c r="F202" i="1"/>
  <c r="E268" i="1"/>
  <c r="F267" i="1"/>
  <c r="E415" i="1"/>
  <c r="F414" i="1"/>
  <c r="E686" i="1"/>
  <c r="F685" i="1"/>
  <c r="E781" i="1"/>
  <c r="F780" i="1"/>
  <c r="E104" i="1"/>
  <c r="F103" i="1"/>
  <c r="E237" i="1"/>
  <c r="F236" i="1"/>
  <c r="E186" i="1"/>
  <c r="F186" i="1" s="1"/>
  <c r="E40" i="1"/>
  <c r="F40" i="1" s="1"/>
  <c r="F39" i="1"/>
  <c r="F118" i="1"/>
  <c r="E91" i="1"/>
  <c r="E138" i="1"/>
  <c r="F137" i="1"/>
  <c r="F152" i="1"/>
  <c r="F180" i="1"/>
  <c r="F196" i="1"/>
  <c r="E232" i="1"/>
  <c r="F232" i="1" s="1"/>
  <c r="E251" i="1"/>
  <c r="F251" i="1" s="1"/>
  <c r="F365" i="1"/>
  <c r="E366" i="1"/>
  <c r="F377" i="1"/>
  <c r="E378" i="1"/>
  <c r="F389" i="1"/>
  <c r="E390" i="1"/>
  <c r="E532" i="1"/>
  <c r="F531" i="1"/>
  <c r="F542" i="1"/>
  <c r="E543" i="1"/>
  <c r="E74" i="1"/>
  <c r="F73" i="1"/>
  <c r="E150" i="1"/>
  <c r="F150" i="1" s="1"/>
  <c r="F149" i="1"/>
  <c r="E166" i="1"/>
  <c r="F165" i="1"/>
  <c r="F359" i="1"/>
  <c r="E360" i="1"/>
  <c r="F383" i="1"/>
  <c r="E384" i="1"/>
  <c r="E494" i="1"/>
  <c r="F493" i="1"/>
  <c r="F9" i="1"/>
  <c r="F214" i="1"/>
  <c r="F235" i="1"/>
  <c r="E289" i="1"/>
  <c r="F289" i="1" s="1"/>
  <c r="F288" i="1"/>
  <c r="E340" i="1"/>
  <c r="F340" i="1" s="1"/>
  <c r="F339" i="1"/>
  <c r="F124" i="1"/>
  <c r="E19" i="1"/>
  <c r="F55" i="1"/>
  <c r="E318" i="1"/>
  <c r="F317" i="1"/>
  <c r="F327" i="1"/>
  <c r="E328" i="1"/>
  <c r="F355" i="1"/>
  <c r="E356" i="1"/>
  <c r="F356" i="1" s="1"/>
  <c r="E178" i="1"/>
  <c r="F178" i="1" s="1"/>
  <c r="F177" i="1"/>
  <c r="E216" i="1"/>
  <c r="F215" i="1"/>
  <c r="F371" i="1"/>
  <c r="E372" i="1"/>
  <c r="E46" i="1"/>
  <c r="F45" i="1"/>
  <c r="E210" i="1"/>
  <c r="F209" i="1"/>
  <c r="F44" i="1"/>
  <c r="F17" i="1"/>
  <c r="F38" i="1"/>
  <c r="E35" i="1"/>
  <c r="F35" i="1" s="1"/>
  <c r="E86" i="1"/>
  <c r="F85" i="1"/>
  <c r="E109" i="1"/>
  <c r="E228" i="1"/>
  <c r="F228" i="1" s="1"/>
  <c r="F227" i="1"/>
  <c r="F285" i="1"/>
  <c r="E286" i="1"/>
  <c r="F286" i="1" s="1"/>
  <c r="F349" i="1"/>
  <c r="E350" i="1"/>
  <c r="E471" i="1"/>
  <c r="F470" i="1"/>
  <c r="E509" i="1"/>
  <c r="F508" i="1"/>
  <c r="F128" i="1"/>
  <c r="F134" i="1"/>
  <c r="F156" i="1"/>
  <c r="F184" i="1"/>
  <c r="F230" i="1"/>
  <c r="F264" i="1"/>
  <c r="F284" i="1"/>
  <c r="F295" i="1"/>
  <c r="E296" i="1"/>
  <c r="E397" i="1"/>
  <c r="F396" i="1"/>
  <c r="E403" i="1"/>
  <c r="F402" i="1"/>
  <c r="E409" i="1"/>
  <c r="F408" i="1"/>
  <c r="F563" i="1"/>
  <c r="E564" i="1"/>
  <c r="F564" i="1" s="1"/>
  <c r="E651" i="1"/>
  <c r="F651" i="1" s="1"/>
  <c r="F650" i="1"/>
  <c r="F658" i="1"/>
  <c r="E659" i="1"/>
  <c r="F659" i="1" s="1"/>
  <c r="F33" i="1"/>
  <c r="F71" i="1"/>
  <c r="F89" i="1"/>
  <c r="F95" i="1"/>
  <c r="F101" i="1"/>
  <c r="F107" i="1"/>
  <c r="F141" i="1"/>
  <c r="F147" i="1"/>
  <c r="F249" i="1"/>
  <c r="F271" i="1"/>
  <c r="F313" i="1"/>
  <c r="F354" i="1"/>
  <c r="E445" i="1"/>
  <c r="F444" i="1"/>
  <c r="E487" i="1"/>
  <c r="E824" i="1"/>
  <c r="F824" i="1" s="1"/>
  <c r="F823" i="1"/>
  <c r="F234" i="1"/>
  <c r="F240" i="1"/>
  <c r="F246" i="1"/>
  <c r="E292" i="1"/>
  <c r="F291" i="1"/>
  <c r="F305" i="1"/>
  <c r="E306" i="1"/>
  <c r="F443" i="1"/>
  <c r="E464" i="1"/>
  <c r="E809" i="1"/>
  <c r="F809" i="1" s="1"/>
  <c r="F808" i="1"/>
  <c r="F314" i="1"/>
  <c r="E439" i="1"/>
  <c r="F438" i="1"/>
  <c r="E458" i="1"/>
  <c r="E550" i="1"/>
  <c r="F549" i="1"/>
  <c r="F321" i="1"/>
  <c r="E322" i="1"/>
  <c r="F343" i="1"/>
  <c r="E344" i="1"/>
  <c r="F437" i="1"/>
  <c r="E452" i="1"/>
  <c r="E501" i="1"/>
  <c r="F500" i="1"/>
  <c r="E515" i="1"/>
  <c r="F514" i="1"/>
  <c r="E602" i="1"/>
  <c r="F601" i="1"/>
  <c r="E787" i="1"/>
  <c r="F787" i="1" s="1"/>
  <c r="F786" i="1"/>
  <c r="E422" i="1"/>
  <c r="E428" i="1"/>
  <c r="E478" i="1"/>
  <c r="E522" i="1"/>
  <c r="E556" i="1"/>
  <c r="F555" i="1"/>
  <c r="E635" i="1"/>
  <c r="F635" i="1" s="1"/>
  <c r="F634" i="1"/>
  <c r="E670" i="1"/>
  <c r="F669" i="1"/>
  <c r="E699" i="1"/>
  <c r="F699" i="1" s="1"/>
  <c r="F698" i="1"/>
  <c r="E721" i="1"/>
  <c r="F721" i="1" s="1"/>
  <c r="F720" i="1"/>
  <c r="E736" i="1"/>
  <c r="F736" i="1" s="1"/>
  <c r="F735" i="1"/>
  <c r="E846" i="1"/>
  <c r="F845" i="1"/>
  <c r="E730" i="1"/>
  <c r="F729" i="1"/>
  <c r="E884" i="1"/>
  <c r="F884" i="1" s="1"/>
  <c r="F883" i="1"/>
  <c r="F435" i="1"/>
  <c r="F485" i="1"/>
  <c r="F491" i="1"/>
  <c r="F529" i="1"/>
  <c r="E638" i="1"/>
  <c r="F637" i="1"/>
  <c r="E667" i="1"/>
  <c r="F667" i="1" s="1"/>
  <c r="F666" i="1"/>
  <c r="E702" i="1"/>
  <c r="F701" i="1"/>
  <c r="E724" i="1"/>
  <c r="F723" i="1"/>
  <c r="E768" i="1"/>
  <c r="F768" i="1" s="1"/>
  <c r="F767" i="1"/>
  <c r="E796" i="1"/>
  <c r="F795" i="1"/>
  <c r="E818" i="1"/>
  <c r="F817" i="1"/>
  <c r="E843" i="1"/>
  <c r="F843" i="1" s="1"/>
  <c r="F842" i="1"/>
  <c r="E582" i="1"/>
  <c r="F582" i="1" s="1"/>
  <c r="F581" i="1"/>
  <c r="E599" i="1"/>
  <c r="F599" i="1" s="1"/>
  <c r="F598" i="1"/>
  <c r="E790" i="1"/>
  <c r="F789" i="1"/>
  <c r="E812" i="1"/>
  <c r="F811" i="1"/>
  <c r="E868" i="1"/>
  <c r="F868" i="1" s="1"/>
  <c r="F867" i="1"/>
  <c r="F530" i="1"/>
  <c r="E537" i="1"/>
  <c r="E561" i="1"/>
  <c r="F561" i="1" s="1"/>
  <c r="E572" i="1"/>
  <c r="F572" i="1" s="1"/>
  <c r="F571" i="1"/>
  <c r="E654" i="1"/>
  <c r="F653" i="1"/>
  <c r="E675" i="1"/>
  <c r="F675" i="1" s="1"/>
  <c r="E683" i="1"/>
  <c r="F683" i="1" s="1"/>
  <c r="F682" i="1"/>
  <c r="E752" i="1"/>
  <c r="F752" i="1" s="1"/>
  <c r="F751" i="1"/>
  <c r="E888" i="1"/>
  <c r="F888" i="1" s="1"/>
  <c r="F887" i="1"/>
  <c r="E607" i="1"/>
  <c r="F607" i="1" s="1"/>
  <c r="E837" i="1"/>
  <c r="F836" i="1"/>
  <c r="E852" i="1"/>
  <c r="F852" i="1" s="1"/>
  <c r="F851" i="1"/>
  <c r="F567" i="1"/>
  <c r="F587" i="1"/>
  <c r="E594" i="1"/>
  <c r="F597" i="1"/>
  <c r="E610" i="1"/>
  <c r="F610" i="1" s="1"/>
  <c r="F613" i="1"/>
  <c r="E620" i="1"/>
  <c r="F620" i="1" s="1"/>
  <c r="E630" i="1"/>
  <c r="F630" i="1" s="1"/>
  <c r="F633" i="1"/>
  <c r="E646" i="1"/>
  <c r="F649" i="1"/>
  <c r="E662" i="1"/>
  <c r="F665" i="1"/>
  <c r="E678" i="1"/>
  <c r="F681" i="1"/>
  <c r="E694" i="1"/>
  <c r="F697" i="1"/>
  <c r="E710" i="1"/>
  <c r="E716" i="1"/>
  <c r="F719" i="1"/>
  <c r="E744" i="1"/>
  <c r="F744" i="1" s="1"/>
  <c r="F747" i="1"/>
  <c r="E760" i="1"/>
  <c r="F760" i="1" s="1"/>
  <c r="F763" i="1"/>
  <c r="E776" i="1"/>
  <c r="F779" i="1"/>
  <c r="F785" i="1"/>
  <c r="E804" i="1"/>
  <c r="F807" i="1"/>
  <c r="E832" i="1"/>
  <c r="F835" i="1"/>
  <c r="F841" i="1"/>
  <c r="E860" i="1"/>
  <c r="F860" i="1" s="1"/>
  <c r="F863" i="1"/>
  <c r="E876" i="1"/>
  <c r="F876" i="1" s="1"/>
  <c r="F879" i="1"/>
  <c r="F535" i="1"/>
  <c r="F541" i="1"/>
  <c r="F547" i="1"/>
  <c r="F553" i="1"/>
  <c r="F559" i="1"/>
  <c r="F575" i="1"/>
  <c r="F605" i="1"/>
  <c r="F625" i="1"/>
  <c r="F641" i="1"/>
  <c r="F657" i="1"/>
  <c r="F673" i="1"/>
  <c r="F689" i="1"/>
  <c r="F705" i="1"/>
  <c r="F733" i="1"/>
  <c r="F739" i="1"/>
  <c r="F755" i="1"/>
  <c r="F771" i="1"/>
  <c r="F799" i="1"/>
  <c r="F821" i="1"/>
  <c r="F827" i="1"/>
  <c r="F855" i="1"/>
  <c r="F871" i="1"/>
  <c r="E323" i="1" l="1"/>
  <c r="F322" i="1"/>
  <c r="E361" i="1"/>
  <c r="F360" i="1"/>
  <c r="E639" i="1"/>
  <c r="F639" i="1" s="1"/>
  <c r="F638" i="1"/>
  <c r="F216" i="1"/>
  <c r="E217" i="1"/>
  <c r="E717" i="1"/>
  <c r="F717" i="1" s="1"/>
  <c r="F716" i="1"/>
  <c r="E595" i="1"/>
  <c r="F595" i="1" s="1"/>
  <c r="F594" i="1"/>
  <c r="E655" i="1"/>
  <c r="F655" i="1" s="1"/>
  <c r="F654" i="1"/>
  <c r="E429" i="1"/>
  <c r="F428" i="1"/>
  <c r="E465" i="1"/>
  <c r="F464" i="1"/>
  <c r="F509" i="1"/>
  <c r="E510" i="1"/>
  <c r="F57" i="1"/>
  <c r="E58" i="1"/>
  <c r="F204" i="1"/>
  <c r="E205" i="1"/>
  <c r="E31" i="1"/>
  <c r="F31" i="1" s="1"/>
  <c r="F30" i="1"/>
  <c r="E81" i="1"/>
  <c r="F80" i="1"/>
  <c r="E523" i="1"/>
  <c r="F522" i="1"/>
  <c r="E731" i="1"/>
  <c r="F731" i="1" s="1"/>
  <c r="F730" i="1"/>
  <c r="E69" i="1"/>
  <c r="F69" i="1" s="1"/>
  <c r="F68" i="1"/>
  <c r="E711" i="1"/>
  <c r="F710" i="1"/>
  <c r="E647" i="1"/>
  <c r="F647" i="1" s="1"/>
  <c r="F646" i="1"/>
  <c r="E813" i="1"/>
  <c r="F812" i="1"/>
  <c r="E725" i="1"/>
  <c r="F724" i="1"/>
  <c r="E847" i="1"/>
  <c r="F846" i="1"/>
  <c r="E671" i="1"/>
  <c r="F671" i="1" s="1"/>
  <c r="F670" i="1"/>
  <c r="E423" i="1"/>
  <c r="F422" i="1"/>
  <c r="F501" i="1"/>
  <c r="E502" i="1"/>
  <c r="E551" i="1"/>
  <c r="F551" i="1" s="1"/>
  <c r="F550" i="1"/>
  <c r="F409" i="1"/>
  <c r="E410" i="1"/>
  <c r="E110" i="1"/>
  <c r="F109" i="1"/>
  <c r="F210" i="1"/>
  <c r="E211" i="1"/>
  <c r="F19" i="1"/>
  <c r="E20" i="1"/>
  <c r="E167" i="1"/>
  <c r="F166" i="1"/>
  <c r="E533" i="1"/>
  <c r="F533" i="1" s="1"/>
  <c r="F532" i="1"/>
  <c r="F781" i="1"/>
  <c r="E782" i="1"/>
  <c r="F782" i="1" s="1"/>
  <c r="E144" i="1"/>
  <c r="F143" i="1"/>
  <c r="F256" i="1"/>
  <c r="E257" i="1"/>
  <c r="F257" i="1" s="1"/>
  <c r="E544" i="1"/>
  <c r="F543" i="1"/>
  <c r="F222" i="1"/>
  <c r="E223" i="1"/>
  <c r="E479" i="1"/>
  <c r="F478" i="1"/>
  <c r="E777" i="1"/>
  <c r="F777" i="1" s="1"/>
  <c r="F776" i="1"/>
  <c r="E453" i="1"/>
  <c r="F452" i="1"/>
  <c r="E459" i="1"/>
  <c r="F458" i="1"/>
  <c r="F306" i="1"/>
  <c r="E307" i="1"/>
  <c r="F307" i="1" s="1"/>
  <c r="F471" i="1"/>
  <c r="E472" i="1"/>
  <c r="E391" i="1"/>
  <c r="F390" i="1"/>
  <c r="F198" i="1"/>
  <c r="E199" i="1"/>
  <c r="E131" i="1"/>
  <c r="F131" i="1" s="1"/>
  <c r="F130" i="1"/>
  <c r="E695" i="1"/>
  <c r="F695" i="1" s="1"/>
  <c r="F694" i="1"/>
  <c r="E791" i="1"/>
  <c r="F790" i="1"/>
  <c r="E819" i="1"/>
  <c r="F819" i="1" s="1"/>
  <c r="F818" i="1"/>
  <c r="E703" i="1"/>
  <c r="F703" i="1" s="1"/>
  <c r="F702" i="1"/>
  <c r="E488" i="1"/>
  <c r="F487" i="1"/>
  <c r="F403" i="1"/>
  <c r="E404" i="1"/>
  <c r="E351" i="1"/>
  <c r="F351" i="1" s="1"/>
  <c r="F350" i="1"/>
  <c r="E87" i="1"/>
  <c r="F87" i="1" s="1"/>
  <c r="F86" i="1"/>
  <c r="F46" i="1"/>
  <c r="E47" i="1"/>
  <c r="E495" i="1"/>
  <c r="F494" i="1"/>
  <c r="E687" i="1"/>
  <c r="F687" i="1" s="1"/>
  <c r="F686" i="1"/>
  <c r="F273" i="1"/>
  <c r="E274" i="1"/>
  <c r="F274" i="1" s="1"/>
  <c r="F837" i="1"/>
  <c r="E838" i="1"/>
  <c r="E297" i="1"/>
  <c r="F297" i="1" s="1"/>
  <c r="F296" i="1"/>
  <c r="E139" i="1"/>
  <c r="F139" i="1" s="1"/>
  <c r="F138" i="1"/>
  <c r="E173" i="1"/>
  <c r="F172" i="1"/>
  <c r="E805" i="1"/>
  <c r="F805" i="1" s="1"/>
  <c r="F804" i="1"/>
  <c r="F318" i="1"/>
  <c r="E319" i="1"/>
  <c r="F319" i="1" s="1"/>
  <c r="E105" i="1"/>
  <c r="F105" i="1" s="1"/>
  <c r="F104" i="1"/>
  <c r="E538" i="1"/>
  <c r="F537" i="1"/>
  <c r="E345" i="1"/>
  <c r="F345" i="1" s="1"/>
  <c r="F344" i="1"/>
  <c r="F439" i="1"/>
  <c r="E440" i="1"/>
  <c r="E373" i="1"/>
  <c r="F372" i="1"/>
  <c r="E329" i="1"/>
  <c r="F328" i="1"/>
  <c r="E385" i="1"/>
  <c r="F384" i="1"/>
  <c r="E379" i="1"/>
  <c r="F378" i="1"/>
  <c r="F120" i="1"/>
  <c r="E121" i="1"/>
  <c r="F121" i="1" s="1"/>
  <c r="F243" i="1"/>
  <c r="E244" i="1"/>
  <c r="F244" i="1" s="1"/>
  <c r="E367" i="1"/>
  <c r="F366" i="1"/>
  <c r="E663" i="1"/>
  <c r="F663" i="1" s="1"/>
  <c r="F662" i="1"/>
  <c r="F515" i="1"/>
  <c r="E516" i="1"/>
  <c r="E92" i="1"/>
  <c r="F91" i="1"/>
  <c r="E269" i="1"/>
  <c r="F269" i="1" s="1"/>
  <c r="F268" i="1"/>
  <c r="E833" i="1"/>
  <c r="F833" i="1" s="1"/>
  <c r="F832" i="1"/>
  <c r="E679" i="1"/>
  <c r="F679" i="1" s="1"/>
  <c r="F678" i="1"/>
  <c r="E797" i="1"/>
  <c r="F797" i="1" s="1"/>
  <c r="F796" i="1"/>
  <c r="E557" i="1"/>
  <c r="F557" i="1" s="1"/>
  <c r="F556" i="1"/>
  <c r="E603" i="1"/>
  <c r="F603" i="1" s="1"/>
  <c r="F602" i="1"/>
  <c r="F292" i="1"/>
  <c r="E293" i="1"/>
  <c r="F293" i="1" s="1"/>
  <c r="F445" i="1"/>
  <c r="E446" i="1"/>
  <c r="F397" i="1"/>
  <c r="E398" i="1"/>
  <c r="E75" i="1"/>
  <c r="F74" i="1"/>
  <c r="F237" i="1"/>
  <c r="E238" i="1"/>
  <c r="F238" i="1" s="1"/>
  <c r="F415" i="1"/>
  <c r="E416" i="1"/>
  <c r="E98" i="1"/>
  <c r="F97" i="1"/>
  <c r="E6" i="1"/>
  <c r="F6" i="1" s="1"/>
  <c r="F5" i="1"/>
  <c r="E839" i="1" l="1"/>
  <c r="F839" i="1" s="1"/>
  <c r="F838" i="1"/>
  <c r="E441" i="1"/>
  <c r="F441" i="1" s="1"/>
  <c r="F440" i="1"/>
  <c r="E405" i="1"/>
  <c r="F405" i="1" s="1"/>
  <c r="F404" i="1"/>
  <c r="E206" i="1"/>
  <c r="F206" i="1" s="1"/>
  <c r="F205" i="1"/>
  <c r="E218" i="1"/>
  <c r="F218" i="1" s="1"/>
  <c r="F217" i="1"/>
  <c r="F379" i="1"/>
  <c r="E380" i="1"/>
  <c r="F380" i="1" s="1"/>
  <c r="E792" i="1"/>
  <c r="F792" i="1" s="1"/>
  <c r="F791" i="1"/>
  <c r="E424" i="1"/>
  <c r="F423" i="1"/>
  <c r="E411" i="1"/>
  <c r="F410" i="1"/>
  <c r="F367" i="1"/>
  <c r="E368" i="1"/>
  <c r="F368" i="1" s="1"/>
  <c r="F385" i="1"/>
  <c r="E386" i="1"/>
  <c r="F386" i="1" s="1"/>
  <c r="E489" i="1"/>
  <c r="F489" i="1" s="1"/>
  <c r="F488" i="1"/>
  <c r="E168" i="1"/>
  <c r="F168" i="1" s="1"/>
  <c r="F167" i="1"/>
  <c r="E524" i="1"/>
  <c r="F523" i="1"/>
  <c r="F453" i="1"/>
  <c r="E454" i="1"/>
  <c r="F454" i="1" s="1"/>
  <c r="E48" i="1"/>
  <c r="F47" i="1"/>
  <c r="E417" i="1"/>
  <c r="F416" i="1"/>
  <c r="E447" i="1"/>
  <c r="F446" i="1"/>
  <c r="E21" i="1"/>
  <c r="F20" i="1"/>
  <c r="E511" i="1"/>
  <c r="F510" i="1"/>
  <c r="F495" i="1"/>
  <c r="E496" i="1"/>
  <c r="E814" i="1"/>
  <c r="F814" i="1" s="1"/>
  <c r="F813" i="1"/>
  <c r="E399" i="1"/>
  <c r="F399" i="1" s="1"/>
  <c r="F398" i="1"/>
  <c r="E59" i="1"/>
  <c r="F58" i="1"/>
  <c r="E93" i="1"/>
  <c r="F93" i="1" s="1"/>
  <c r="F92" i="1"/>
  <c r="E330" i="1"/>
  <c r="F329" i="1"/>
  <c r="E539" i="1"/>
  <c r="F539" i="1" s="1"/>
  <c r="F538" i="1"/>
  <c r="E174" i="1"/>
  <c r="F174" i="1" s="1"/>
  <c r="F173" i="1"/>
  <c r="E480" i="1"/>
  <c r="F479" i="1"/>
  <c r="E145" i="1"/>
  <c r="F145" i="1" s="1"/>
  <c r="F144" i="1"/>
  <c r="E848" i="1"/>
  <c r="F848" i="1" s="1"/>
  <c r="F847" i="1"/>
  <c r="E712" i="1"/>
  <c r="F712" i="1" s="1"/>
  <c r="F711" i="1"/>
  <c r="E82" i="1"/>
  <c r="F82" i="1" s="1"/>
  <c r="F81" i="1"/>
  <c r="F361" i="1"/>
  <c r="E362" i="1"/>
  <c r="F362" i="1" s="1"/>
  <c r="E76" i="1"/>
  <c r="F76" i="1" s="1"/>
  <c r="F75" i="1"/>
  <c r="F391" i="1"/>
  <c r="E392" i="1"/>
  <c r="E111" i="1"/>
  <c r="F111" i="1" s="1"/>
  <c r="F110" i="1"/>
  <c r="E430" i="1"/>
  <c r="F429" i="1"/>
  <c r="E99" i="1"/>
  <c r="F99" i="1" s="1"/>
  <c r="F98" i="1"/>
  <c r="E517" i="1"/>
  <c r="F516" i="1"/>
  <c r="E200" i="1"/>
  <c r="F200" i="1" s="1"/>
  <c r="F199" i="1"/>
  <c r="E224" i="1"/>
  <c r="F224" i="1" s="1"/>
  <c r="F223" i="1"/>
  <c r="E212" i="1"/>
  <c r="F212" i="1" s="1"/>
  <c r="F211" i="1"/>
  <c r="E503" i="1"/>
  <c r="F502" i="1"/>
  <c r="E545" i="1"/>
  <c r="F545" i="1" s="1"/>
  <c r="F544" i="1"/>
  <c r="E473" i="1"/>
  <c r="F472" i="1"/>
  <c r="F373" i="1"/>
  <c r="E374" i="1"/>
  <c r="F374" i="1" s="1"/>
  <c r="F459" i="1"/>
  <c r="E460" i="1"/>
  <c r="F460" i="1" s="1"/>
  <c r="E726" i="1"/>
  <c r="F726" i="1" s="1"/>
  <c r="F725" i="1"/>
  <c r="F465" i="1"/>
  <c r="E466" i="1"/>
  <c r="E324" i="1"/>
  <c r="F323" i="1"/>
  <c r="E393" i="1" l="1"/>
  <c r="F393" i="1" s="1"/>
  <c r="F392" i="1"/>
  <c r="F503" i="1"/>
  <c r="E504" i="1"/>
  <c r="F504" i="1" s="1"/>
  <c r="E60" i="1"/>
  <c r="F59" i="1"/>
  <c r="E512" i="1"/>
  <c r="F512" i="1" s="1"/>
  <c r="F511" i="1"/>
  <c r="F424" i="1"/>
  <c r="E425" i="1"/>
  <c r="F425" i="1" s="1"/>
  <c r="F480" i="1"/>
  <c r="E481" i="1"/>
  <c r="E418" i="1"/>
  <c r="F417" i="1"/>
  <c r="E412" i="1"/>
  <c r="F412" i="1" s="1"/>
  <c r="F411" i="1"/>
  <c r="E518" i="1"/>
  <c r="F517" i="1"/>
  <c r="E49" i="1"/>
  <c r="F48" i="1"/>
  <c r="F324" i="1"/>
  <c r="E325" i="1"/>
  <c r="F325" i="1" s="1"/>
  <c r="E22" i="1"/>
  <c r="F21" i="1"/>
  <c r="E474" i="1"/>
  <c r="F473" i="1"/>
  <c r="F430" i="1"/>
  <c r="E431" i="1"/>
  <c r="F330" i="1"/>
  <c r="E331" i="1"/>
  <c r="F331" i="1" s="1"/>
  <c r="F447" i="1"/>
  <c r="E448" i="1"/>
  <c r="F448" i="1" s="1"/>
  <c r="F524" i="1"/>
  <c r="E525" i="1"/>
  <c r="E467" i="1"/>
  <c r="F466" i="1"/>
  <c r="E497" i="1"/>
  <c r="F497" i="1" s="1"/>
  <c r="F496" i="1"/>
  <c r="F418" i="1" l="1"/>
  <c r="E419" i="1"/>
  <c r="F419" i="1" s="1"/>
  <c r="F60" i="1"/>
  <c r="E61" i="1"/>
  <c r="E482" i="1"/>
  <c r="F482" i="1" s="1"/>
  <c r="F481" i="1"/>
  <c r="E468" i="1"/>
  <c r="F468" i="1" s="1"/>
  <c r="F467" i="1"/>
  <c r="E50" i="1"/>
  <c r="F49" i="1"/>
  <c r="F22" i="1"/>
  <c r="E23" i="1"/>
  <c r="E526" i="1"/>
  <c r="F526" i="1" s="1"/>
  <c r="F525" i="1"/>
  <c r="E432" i="1"/>
  <c r="F431" i="1"/>
  <c r="F474" i="1"/>
  <c r="E475" i="1"/>
  <c r="F475" i="1" s="1"/>
  <c r="F518" i="1"/>
  <c r="E519" i="1"/>
  <c r="F519" i="1" s="1"/>
  <c r="E433" i="1" l="1"/>
  <c r="F433" i="1" s="1"/>
  <c r="F432" i="1"/>
  <c r="E62" i="1"/>
  <c r="F61" i="1"/>
  <c r="E24" i="1"/>
  <c r="F23" i="1"/>
  <c r="E51" i="1"/>
  <c r="F50" i="1"/>
  <c r="F51" i="1" l="1"/>
  <c r="E52" i="1"/>
  <c r="F52" i="1" s="1"/>
  <c r="E25" i="1"/>
  <c r="F24" i="1"/>
  <c r="E63" i="1"/>
  <c r="F62" i="1"/>
  <c r="E26" i="1" l="1"/>
  <c r="F26" i="1" s="1"/>
  <c r="F25" i="1"/>
  <c r="E64" i="1"/>
  <c r="F64" i="1" s="1"/>
  <c r="F63" i="1"/>
</calcChain>
</file>

<file path=xl/sharedStrings.xml><?xml version="1.0" encoding="utf-8"?>
<sst xmlns="http://schemas.openxmlformats.org/spreadsheetml/2006/main" count="1081" uniqueCount="208">
  <si>
    <t>Nom</t>
  </si>
  <si>
    <t>Code NUT/PL</t>
  </si>
  <si>
    <t>Code</t>
  </si>
  <si>
    <t>Contenu</t>
  </si>
  <si>
    <r>
      <t xml:space="preserve">Prix
</t>
    </r>
    <r>
      <rPr>
        <b/>
        <sz val="7"/>
        <rFont val="Arial"/>
        <family val="2"/>
      </rPr>
      <t>Frais de port inclus pour la France</t>
    </r>
  </si>
  <si>
    <t>Qté</t>
  </si>
  <si>
    <t>BON DE COMMANDE</t>
  </si>
  <si>
    <t>T452</t>
  </si>
  <si>
    <t>C1</t>
  </si>
  <si>
    <t>C2</t>
  </si>
  <si>
    <t>C3</t>
  </si>
  <si>
    <t>C4</t>
  </si>
  <si>
    <t>C5</t>
  </si>
  <si>
    <t>T453</t>
  </si>
  <si>
    <t>T455</t>
  </si>
  <si>
    <t>T446</t>
  </si>
  <si>
    <t>C8</t>
  </si>
  <si>
    <t>C9</t>
  </si>
  <si>
    <t>C10</t>
  </si>
  <si>
    <t>C6</t>
  </si>
  <si>
    <t>C7</t>
  </si>
  <si>
    <t>C11</t>
  </si>
  <si>
    <t>C12</t>
  </si>
  <si>
    <t>T458</t>
  </si>
  <si>
    <t>T457</t>
  </si>
  <si>
    <t>T454</t>
  </si>
  <si>
    <t>T447</t>
  </si>
  <si>
    <t>T445</t>
  </si>
  <si>
    <t>T421</t>
  </si>
  <si>
    <t>BA851</t>
  </si>
  <si>
    <t>T423</t>
  </si>
  <si>
    <t>BA714</t>
  </si>
  <si>
    <t>BA660</t>
  </si>
  <si>
    <t>BH086</t>
  </si>
  <si>
    <t>BH020</t>
  </si>
  <si>
    <t>BH085</t>
  </si>
  <si>
    <t>C004</t>
  </si>
  <si>
    <t>T479</t>
  </si>
  <si>
    <t>T264</t>
  </si>
  <si>
    <t>T283</t>
  </si>
  <si>
    <t>C007</t>
  </si>
  <si>
    <t>C001</t>
  </si>
  <si>
    <t>T386</t>
  </si>
  <si>
    <t>T330</t>
  </si>
  <si>
    <t>F170</t>
  </si>
  <si>
    <t>F197</t>
  </si>
  <si>
    <t>F182</t>
  </si>
  <si>
    <t>F204</t>
  </si>
  <si>
    <t>F205</t>
  </si>
  <si>
    <t>F076</t>
  </si>
  <si>
    <t>F169</t>
  </si>
  <si>
    <t>F183</t>
  </si>
  <si>
    <t>F196</t>
  </si>
  <si>
    <t>F200</t>
  </si>
  <si>
    <t>F213</t>
  </si>
  <si>
    <t>F0163</t>
  </si>
  <si>
    <t>BH090</t>
  </si>
  <si>
    <t>F214</t>
  </si>
  <si>
    <t>F216</t>
  </si>
  <si>
    <t>AF191</t>
  </si>
  <si>
    <t>F186</t>
  </si>
  <si>
    <t>AF199</t>
  </si>
  <si>
    <t>AF206</t>
  </si>
  <si>
    <t>AF192</t>
  </si>
  <si>
    <t>AF188</t>
  </si>
  <si>
    <t>AF219</t>
  </si>
  <si>
    <t>AF168</t>
  </si>
  <si>
    <t>AF184</t>
  </si>
  <si>
    <t>F198</t>
  </si>
  <si>
    <t>AF210</t>
  </si>
  <si>
    <t>F165</t>
  </si>
  <si>
    <t>F215</t>
  </si>
  <si>
    <t>AF227</t>
  </si>
  <si>
    <t>AF193</t>
  </si>
  <si>
    <t>AF189</t>
  </si>
  <si>
    <t>AF229</t>
  </si>
  <si>
    <t>AF226</t>
  </si>
  <si>
    <t>AF190</t>
  </si>
  <si>
    <t>AF187</t>
  </si>
  <si>
    <t>AF237</t>
  </si>
  <si>
    <t>AF236</t>
  </si>
  <si>
    <t>CG005</t>
  </si>
  <si>
    <t>CG004</t>
  </si>
  <si>
    <t>F001</t>
  </si>
  <si>
    <t>F002</t>
  </si>
  <si>
    <t>F003</t>
  </si>
  <si>
    <t>F004</t>
  </si>
  <si>
    <t>F005</t>
  </si>
  <si>
    <t>F006</t>
  </si>
  <si>
    <t>F007</t>
  </si>
  <si>
    <t>F008</t>
  </si>
  <si>
    <t>F009</t>
  </si>
  <si>
    <t>F010</t>
  </si>
  <si>
    <t>F011</t>
  </si>
  <si>
    <t>F012</t>
  </si>
  <si>
    <t>F013</t>
  </si>
  <si>
    <t>F014</t>
  </si>
  <si>
    <t>F015</t>
  </si>
  <si>
    <t>F016</t>
  </si>
  <si>
    <t>F017</t>
  </si>
  <si>
    <t>F019</t>
  </si>
  <si>
    <t>F020</t>
  </si>
  <si>
    <t>F021</t>
  </si>
  <si>
    <t>F022</t>
  </si>
  <si>
    <t>F023</t>
  </si>
  <si>
    <t>F024</t>
  </si>
  <si>
    <t>F025</t>
  </si>
  <si>
    <t>F026</t>
  </si>
  <si>
    <t>F027</t>
  </si>
  <si>
    <t>F028</t>
  </si>
  <si>
    <t>F029</t>
  </si>
  <si>
    <t>F030</t>
  </si>
  <si>
    <t>F032</t>
  </si>
  <si>
    <t>F033</t>
  </si>
  <si>
    <t>F034</t>
  </si>
  <si>
    <t>F035</t>
  </si>
  <si>
    <t>F036</t>
  </si>
  <si>
    <t>F037</t>
  </si>
  <si>
    <t>F038</t>
  </si>
  <si>
    <t>F039</t>
  </si>
  <si>
    <t>F040</t>
  </si>
  <si>
    <t>F041</t>
  </si>
  <si>
    <t>F042</t>
  </si>
  <si>
    <t>F043</t>
  </si>
  <si>
    <t>F044</t>
  </si>
  <si>
    <t>F045</t>
  </si>
  <si>
    <t>F046</t>
  </si>
  <si>
    <t>F047</t>
  </si>
  <si>
    <t>F048</t>
  </si>
  <si>
    <t>CG041</t>
  </si>
  <si>
    <t>CG039</t>
  </si>
  <si>
    <t>CG025</t>
  </si>
  <si>
    <t>CG035</t>
  </si>
  <si>
    <t>CG043</t>
  </si>
  <si>
    <t>CG038</t>
  </si>
  <si>
    <t>CG020</t>
  </si>
  <si>
    <t>CG019</t>
  </si>
  <si>
    <t>CG018</t>
  </si>
  <si>
    <t>CG024</t>
  </si>
  <si>
    <t>CG016</t>
  </si>
  <si>
    <t>CG014</t>
  </si>
  <si>
    <t>F052</t>
  </si>
  <si>
    <t>F053</t>
  </si>
  <si>
    <t>F054</t>
  </si>
  <si>
    <t>F055</t>
  </si>
  <si>
    <t>F056</t>
  </si>
  <si>
    <t>F057</t>
  </si>
  <si>
    <t>F058</t>
  </si>
  <si>
    <t>F059</t>
  </si>
  <si>
    <t>F060</t>
  </si>
  <si>
    <t>F061</t>
  </si>
  <si>
    <t>F062</t>
  </si>
  <si>
    <t>F063</t>
  </si>
  <si>
    <t>F065</t>
  </si>
  <si>
    <t>F142</t>
  </si>
  <si>
    <t>F149</t>
  </si>
  <si>
    <t>F146</t>
  </si>
  <si>
    <t>F144</t>
  </si>
  <si>
    <t>F140</t>
  </si>
  <si>
    <t>F139</t>
  </si>
  <si>
    <t>F160</t>
  </si>
  <si>
    <t>F153</t>
  </si>
  <si>
    <t>F158</t>
  </si>
  <si>
    <t>F145</t>
  </si>
  <si>
    <t>F156</t>
  </si>
  <si>
    <t>F143</t>
  </si>
  <si>
    <t>F080</t>
  </si>
  <si>
    <t>F084</t>
  </si>
  <si>
    <t>F083</t>
  </si>
  <si>
    <t>F085</t>
  </si>
  <si>
    <t>F081</t>
  </si>
  <si>
    <t>F077</t>
  </si>
  <si>
    <t>F078</t>
  </si>
  <si>
    <t>F082</t>
  </si>
  <si>
    <t>F086</t>
  </si>
  <si>
    <t>C1灰</t>
  </si>
  <si>
    <t>C1绿</t>
  </si>
  <si>
    <t>C2灰</t>
  </si>
  <si>
    <t>C2绿</t>
  </si>
  <si>
    <t>F087</t>
  </si>
  <si>
    <t>F088</t>
  </si>
  <si>
    <t>AF131</t>
  </si>
  <si>
    <t>AF136</t>
  </si>
  <si>
    <t>AF138</t>
  </si>
  <si>
    <t>AF133</t>
  </si>
  <si>
    <t>F126</t>
  </si>
  <si>
    <t>AF135</t>
  </si>
  <si>
    <t>F138</t>
  </si>
  <si>
    <t>AF110</t>
  </si>
  <si>
    <t>AF111</t>
  </si>
  <si>
    <t>AF108</t>
  </si>
  <si>
    <t>AF107</t>
  </si>
  <si>
    <t>F094</t>
  </si>
  <si>
    <t>F095</t>
  </si>
  <si>
    <t>F066</t>
  </si>
  <si>
    <t>F072</t>
  </si>
  <si>
    <t>F070</t>
  </si>
  <si>
    <t>F067</t>
  </si>
  <si>
    <t>F073</t>
  </si>
  <si>
    <t>F074</t>
  </si>
  <si>
    <t>F069</t>
  </si>
  <si>
    <t>F075</t>
  </si>
  <si>
    <t>F071</t>
  </si>
  <si>
    <t>F068</t>
  </si>
  <si>
    <t>couleur</t>
  </si>
  <si>
    <t>quantite</t>
  </si>
  <si>
    <t>prix/U</t>
  </si>
  <si>
    <t xml:space="preserve">Prix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</si>
</sst>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i/>
      <sz val="9"/>
      <name val="Arial"/>
      <family val="2"/>
    </font>
    <font>
      <sz val="10"/>
      <color indexed="8"/>
      <name val="Arial"/>
      <family val="2"/>
    </font>
    <font>
      <b/>
      <sz val="7"/>
      <name val="Arial"/>
      <family val="2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</font>
    <font>
      <sz val="11"/>
      <color theme="1"/>
      <name val="Cambria"/>
      <family val="1"/>
      <scheme val="major"/>
    </font>
    <font>
      <sz val="11"/>
      <color indexed="8"/>
      <name val="宋体"/>
      <charset val="134"/>
    </font>
    <font>
      <sz val="12"/>
      <color indexed="8"/>
      <name val="宋体"/>
      <charset val="134"/>
    </font>
    <font>
      <sz val="11"/>
      <color indexed="8"/>
      <name val="Cambria"/>
      <family val="1"/>
      <scheme val="major"/>
    </font>
    <font>
      <sz val="12"/>
      <name val="宋体"/>
      <charset val="134"/>
    </font>
    <font>
      <sz val="11"/>
      <name val="Cambria"/>
      <family val="1"/>
      <scheme val="major"/>
    </font>
    <font>
      <sz val="11"/>
      <name val="宋体"/>
      <charset val="134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67">
    <xf numFmtId="0" fontId="0" fillId="0" borderId="0" xfId="0"/>
    <xf numFmtId="0" fontId="1" fillId="0" borderId="1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Fill="1" applyBorder="1" applyAlignment="1"/>
    <xf numFmtId="0" fontId="4" fillId="0" borderId="3" xfId="0" applyNumberFormat="1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/>
    <xf numFmtId="0" fontId="5" fillId="0" borderId="2" xfId="0" applyNumberFormat="1" applyFont="1" applyFill="1" applyBorder="1" applyAlignment="1"/>
    <xf numFmtId="0" fontId="5" fillId="0" borderId="2" xfId="0" applyFont="1" applyBorder="1"/>
    <xf numFmtId="0" fontId="5" fillId="3" borderId="2" xfId="0" applyNumberFormat="1" applyFont="1" applyFill="1" applyBorder="1" applyAlignment="1"/>
    <xf numFmtId="0" fontId="4" fillId="0" borderId="0" xfId="0" applyFont="1" applyBorder="1"/>
    <xf numFmtId="0" fontId="1" fillId="0" borderId="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/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0" fillId="0" borderId="2" xfId="0" applyBorder="1"/>
    <xf numFmtId="0" fontId="0" fillId="3" borderId="2" xfId="0" applyFill="1" applyBorder="1"/>
    <xf numFmtId="0" fontId="0" fillId="2" borderId="2" xfId="0" applyFill="1" applyBorder="1"/>
    <xf numFmtId="0" fontId="0" fillId="0" borderId="2" xfId="0" applyFill="1" applyBorder="1"/>
    <xf numFmtId="0" fontId="2" fillId="2" borderId="2" xfId="0" applyFont="1" applyFill="1" applyBorder="1"/>
    <xf numFmtId="0" fontId="2" fillId="3" borderId="2" xfId="0" applyFont="1" applyFill="1" applyBorder="1"/>
    <xf numFmtId="0" fontId="1" fillId="0" borderId="0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6" xfId="0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3" borderId="7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vertical="center"/>
    </xf>
    <xf numFmtId="0" fontId="0" fillId="4" borderId="8" xfId="0" applyFill="1" applyBorder="1" applyAlignment="1">
      <alignment vertical="center"/>
    </xf>
    <xf numFmtId="0" fontId="0" fillId="4" borderId="9" xfId="0" applyFill="1" applyBorder="1" applyAlignment="1">
      <alignment vertical="center"/>
    </xf>
    <xf numFmtId="0" fontId="0" fillId="5" borderId="6" xfId="0" applyFill="1" applyBorder="1" applyAlignment="1">
      <alignment horizontal="center" vertical="center"/>
    </xf>
    <xf numFmtId="0" fontId="0" fillId="5" borderId="5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8" xfId="0" applyFill="1" applyBorder="1" applyAlignment="1">
      <alignment vertical="center"/>
    </xf>
    <xf numFmtId="0" fontId="0" fillId="5" borderId="9" xfId="0" applyFill="1" applyBorder="1" applyAlignment="1">
      <alignment vertical="center"/>
    </xf>
    <xf numFmtId="0" fontId="11" fillId="3" borderId="6" xfId="0" applyFont="1" applyFill="1" applyBorder="1" applyAlignment="1">
      <alignment horizontal="center" vertical="center"/>
    </xf>
    <xf numFmtId="0" fontId="12" fillId="3" borderId="9" xfId="0" applyNumberFormat="1" applyFont="1" applyFill="1" applyBorder="1" applyAlignment="1" applyProtection="1">
      <alignment vertical="center" wrapText="1"/>
    </xf>
    <xf numFmtId="0" fontId="12" fillId="3" borderId="9" xfId="0" applyNumberFormat="1" applyFont="1" applyFill="1" applyBorder="1" applyAlignment="1" applyProtection="1">
      <alignment horizontal="center" vertical="center" wrapText="1"/>
    </xf>
    <xf numFmtId="0" fontId="12" fillId="3" borderId="5" xfId="0" applyNumberFormat="1" applyFont="1" applyFill="1" applyBorder="1" applyAlignment="1" applyProtection="1">
      <alignment vertical="center" wrapText="1"/>
    </xf>
    <xf numFmtId="0" fontId="12" fillId="3" borderId="5" xfId="0" applyNumberFormat="1" applyFont="1" applyFill="1" applyBorder="1" applyAlignment="1" applyProtection="1">
      <alignment horizontal="center" vertical="center" wrapText="1"/>
    </xf>
    <xf numFmtId="0" fontId="13" fillId="3" borderId="5" xfId="0" applyNumberFormat="1" applyFont="1" applyFill="1" applyBorder="1" applyAlignment="1" applyProtection="1">
      <alignment vertical="center" wrapText="1"/>
    </xf>
    <xf numFmtId="0" fontId="14" fillId="3" borderId="5" xfId="0" applyNumberFormat="1" applyFont="1" applyFill="1" applyBorder="1" applyAlignment="1" applyProtection="1">
      <alignment horizontal="center" vertical="center" wrapText="1"/>
    </xf>
    <xf numFmtId="0" fontId="15" fillId="3" borderId="5" xfId="0" applyFont="1" applyFill="1" applyBorder="1" applyAlignment="1">
      <alignment vertical="center"/>
    </xf>
    <xf numFmtId="0" fontId="15" fillId="3" borderId="5" xfId="0" applyFont="1" applyFill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3" fillId="3" borderId="5" xfId="0" applyNumberFormat="1" applyFont="1" applyFill="1" applyBorder="1" applyAlignment="1" applyProtection="1">
      <alignment horizontal="center" vertical="center" wrapText="1"/>
    </xf>
    <xf numFmtId="0" fontId="0" fillId="0" borderId="5" xfId="0" applyBorder="1" applyAlignment="1">
      <alignment vertical="center"/>
    </xf>
    <xf numFmtId="0" fontId="12" fillId="3" borderId="7" xfId="0" applyNumberFormat="1" applyFont="1" applyFill="1" applyBorder="1" applyAlignment="1" applyProtection="1">
      <alignment vertical="center" wrapText="1"/>
    </xf>
    <xf numFmtId="0" fontId="12" fillId="3" borderId="8" xfId="0" applyNumberFormat="1" applyFont="1" applyFill="1" applyBorder="1" applyAlignment="1" applyProtection="1">
      <alignment vertical="center" wrapText="1"/>
    </xf>
    <xf numFmtId="0" fontId="17" fillId="3" borderId="5" xfId="0" applyNumberFormat="1" applyFont="1" applyFill="1" applyBorder="1" applyAlignment="1">
      <alignment vertical="center" wrapText="1"/>
    </xf>
    <xf numFmtId="0" fontId="0" fillId="3" borderId="5" xfId="0" applyFont="1" applyFill="1" applyBorder="1" applyAlignment="1">
      <alignment horizontal="center" vertical="center"/>
    </xf>
    <xf numFmtId="0" fontId="17" fillId="3" borderId="5" xfId="0" applyNumberFormat="1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8" fillId="3" borderId="5" xfId="0" applyNumberFormat="1" applyFont="1" applyFill="1" applyBorder="1" applyAlignment="1">
      <alignment vertical="center"/>
    </xf>
    <xf numFmtId="0" fontId="18" fillId="3" borderId="5" xfId="0" applyNumberFormat="1" applyFont="1" applyFill="1" applyBorder="1" applyAlignment="1">
      <alignment horizontal="center" vertical="center"/>
    </xf>
  </cellXfs>
  <cellStyles count="2">
    <cellStyle name="Normal" xfId="0" builtinId="0"/>
    <cellStyle name="Standaard_Blad1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H$2" lockText="1" noThreeD="1"/>
</file>

<file path=xl/ctrlProps/ctrlProp2.xml><?xml version="1.0" encoding="utf-8"?>
<formControlPr xmlns="http://schemas.microsoft.com/office/spreadsheetml/2009/9/main" objectType="CheckBox" fmlaLink="$H$3" lockText="1" noThreeD="1"/>
</file>

<file path=xl/ctrlProps/ctrlProp3.xml><?xml version="1.0" encoding="utf-8"?>
<formControlPr xmlns="http://schemas.microsoft.com/office/spreadsheetml/2009/9/main" objectType="CheckBox" fmlaLink="$H$4" lockText="1" noThreeD="1"/>
</file>

<file path=xl/ctrlProps/ctrlProp4.xml><?xml version="1.0" encoding="utf-8"?>
<formControlPr xmlns="http://schemas.microsoft.com/office/spreadsheetml/2009/9/main" objectType="CheckBox" fmlaLink="$H$5" lockText="1" noThreeD="1"/>
</file>

<file path=xl/ctrlProps/ctrlProp5.xml><?xml version="1.0" encoding="utf-8"?>
<formControlPr xmlns="http://schemas.microsoft.com/office/spreadsheetml/2009/9/main" objectType="CheckBox" fmlaLink="$H$6" lockText="1" noThreeD="1"/>
</file>

<file path=xl/ctrlProps/ctrlProp6.xml><?xml version="1.0" encoding="utf-8"?>
<formControlPr xmlns="http://schemas.microsoft.com/office/spreadsheetml/2009/9/main" objectType="CheckBox" fmlaLink="$H$7" lockText="1" noThreeD="1"/>
</file>

<file path=xl/ctrlProps/ctrlProp7.xml><?xml version="1.0" encoding="utf-8"?>
<formControlPr xmlns="http://schemas.microsoft.com/office/spreadsheetml/2009/9/main" objectType="CheckBox" fmlaLink="$H$8" lockText="1" noThreeD="1"/>
</file>

<file path=xl/ctrlProps/ctrlProp8.xml><?xml version="1.0" encoding="utf-8"?>
<formControlPr xmlns="http://schemas.microsoft.com/office/spreadsheetml/2009/9/main" objectType="CheckBox" fmlaLink="$H$9" lockText="1" noThreeD="1"/>
</file>

<file path=xl/ctrlProps/ctrlProp9.xml><?xml version="1.0" encoding="utf-8"?>
<formControlPr xmlns="http://schemas.microsoft.com/office/spreadsheetml/2009/9/main" objectType="CheckBox" fmlaLink="$H$10" lockText="1" noThreeD="1"/>
</file>

<file path=xl/ctrlProps/ctrlProp10.xml><?xml version="1.0" encoding="utf-8"?>
<formControlPr xmlns="http://schemas.microsoft.com/office/spreadsheetml/2009/9/main" objectType="CheckBox" fmlaLink="$H$11" lockText="1" noThreeD="1"/>
</file>

<file path=xl/ctrlProps/ctrlProp11.xml><?xml version="1.0" encoding="utf-8"?>
<formControlPr xmlns="http://schemas.microsoft.com/office/spreadsheetml/2009/9/main" objectType="CheckBox" fmlaLink="$H$12" lockText="1" noThreeD="1"/>
</file>

<file path=xl/ctrlProps/ctrlProp12.xml><?xml version="1.0" encoding="utf-8"?>
<formControlPr xmlns="http://schemas.microsoft.com/office/spreadsheetml/2009/9/main" objectType="CheckBox" fmlaLink="$H$13" lockText="1" noThreeD="1"/>
</file>

<file path=xl/ctrlProps/ctrlProp13.xml><?xml version="1.0" encoding="utf-8"?>
<formControlPr xmlns="http://schemas.microsoft.com/office/spreadsheetml/2009/9/main" objectType="CheckBox" fmlaLink="$H$14" lockText="1" noThreeD="1"/>
</file>

<file path=xl/ctrlProps/ctrlProp14.xml><?xml version="1.0" encoding="utf-8"?>
<formControlPr xmlns="http://schemas.microsoft.com/office/spreadsheetml/2009/9/main" objectType="CheckBox" fmlaLink="$H$15" lockText="1" noThreeD="1"/>
</file>

<file path=xl/ctrlProps/ctrlProp15.xml><?xml version="1.0" encoding="utf-8"?>
<formControlPr xmlns="http://schemas.microsoft.com/office/spreadsheetml/2009/9/main" objectType="CheckBox" fmlaLink="$H$16" lockText="1" noThreeD="1"/>
</file>

<file path=xl/ctrlProps/ctrlProp16.xml><?xml version="1.0" encoding="utf-8"?>
<formControlPr xmlns="http://schemas.microsoft.com/office/spreadsheetml/2009/9/main" objectType="CheckBox" fmlaLink="$H$17" lockText="1" noThreeD="1"/>
</file>

<file path=xl/ctrlProps/ctrlProp17.xml><?xml version="1.0" encoding="utf-8"?>
<formControlPr xmlns="http://schemas.microsoft.com/office/spreadsheetml/2009/9/main" objectType="CheckBox" fmlaLink="$H$18" lockText="1" noThreeD="1"/>
</file>

<file path=xl/ctrlProps/ctrlProp18.xml><?xml version="1.0" encoding="utf-8"?>
<formControlPr xmlns="http://schemas.microsoft.com/office/spreadsheetml/2009/9/main" objectType="CheckBox" fmlaLink="$H$19" lockText="1" noThreeD="1"/>
</file>

<file path=xl/ctrlProps/ctrlProp19.xml><?xml version="1.0" encoding="utf-8"?>
<formControlPr xmlns="http://schemas.microsoft.com/office/spreadsheetml/2009/9/main" objectType="CheckBox" fmlaLink="$H$20" lockText="1" noThreeD="1"/>
</file>

<file path=xl/ctrlProps/ctrlProp20.xml><?xml version="1.0" encoding="utf-8"?>
<formControlPr xmlns="http://schemas.microsoft.com/office/spreadsheetml/2009/9/main" objectType="CheckBox" fmlaLink="$H$21" lockText="1" noThreeD="1"/>
</file>

<file path=xl/ctrlProps/ctrlProp21.xml><?xml version="1.0" encoding="utf-8"?>
<formControlPr xmlns="http://schemas.microsoft.com/office/spreadsheetml/2009/9/main" objectType="CheckBox" fmlaLink="$H$22" lockText="1" noThreeD="1"/>
</file>

<file path=xl/ctrlProps/ctrlProp22.xml><?xml version="1.0" encoding="utf-8"?>
<formControlPr xmlns="http://schemas.microsoft.com/office/spreadsheetml/2009/9/main" objectType="CheckBox" fmlaLink="$H$23" lockText="1" noThreeD="1"/>
</file>

<file path=xl/ctrlProps/ctrlProp23.xml><?xml version="1.0" encoding="utf-8"?>
<formControlPr xmlns="http://schemas.microsoft.com/office/spreadsheetml/2009/9/main" objectType="CheckBox" fmlaLink="$H$24" lockText="1" noThreeD="1"/>
</file>

<file path=xl/ctrlProps/ctrlProp24.xml><?xml version="1.0" encoding="utf-8"?>
<formControlPr xmlns="http://schemas.microsoft.com/office/spreadsheetml/2009/9/main" objectType="CheckBox" fmlaLink="$H$25" lockText="1" noThreeD="1"/>
</file>

<file path=xl/ctrlProps/ctrlProp25.xml><?xml version="1.0" encoding="utf-8"?>
<formControlPr xmlns="http://schemas.microsoft.com/office/spreadsheetml/2009/9/main" objectType="CheckBox" fmlaLink="$H$26" lockText="1" noThreeD="1"/>
</file>

<file path=xl/ctrlProps/ctrlProp26.xml><?xml version="1.0" encoding="utf-8"?>
<formControlPr xmlns="http://schemas.microsoft.com/office/spreadsheetml/2009/9/main" objectType="CheckBox" fmlaLink="$H$27" lockText="1" noThreeD="1"/>
</file>

<file path=xl/ctrlProps/ctrlProp27.xml><?xml version="1.0" encoding="utf-8"?>
<formControlPr xmlns="http://schemas.microsoft.com/office/spreadsheetml/2009/9/main" objectType="CheckBox" fmlaLink="$H$28" lockText="1" noThreeD="1"/>
</file>

<file path=xl/ctrlProps/ctrlProp28.xml><?xml version="1.0" encoding="utf-8"?>
<formControlPr xmlns="http://schemas.microsoft.com/office/spreadsheetml/2009/9/main" objectType="CheckBox" fmlaLink="$H$29" lockText="1" noThreeD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7</xdr:col>
          <xdr:colOff>1440180</xdr:colOff>
          <xdr:row>2</xdr:row>
          <xdr:rowOff>0</xdr:rowOff>
        </xdr:to>
        <xdr:sp macro="" textlink="">
          <xdr:nvSpPr>
            <xdr:cNvPr id="1128" name="Case à cocher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7</xdr:col>
          <xdr:colOff>1440180</xdr:colOff>
          <xdr:row>3</xdr:row>
          <xdr:rowOff>0</xdr:rowOff>
        </xdr:to>
        <xdr:sp macro="" textlink="">
          <xdr:nvSpPr>
            <xdr:cNvPr id="1129" name="Case à cocher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0</xdr:rowOff>
        </xdr:from>
        <xdr:to>
          <xdr:col>7</xdr:col>
          <xdr:colOff>1440180</xdr:colOff>
          <xdr:row>4</xdr:row>
          <xdr:rowOff>0</xdr:rowOff>
        </xdr:to>
        <xdr:sp macro="" textlink="">
          <xdr:nvSpPr>
            <xdr:cNvPr id="1130" name="Case à cocher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7</xdr:col>
          <xdr:colOff>1440180</xdr:colOff>
          <xdr:row>5</xdr:row>
          <xdr:rowOff>0</xdr:rowOff>
        </xdr:to>
        <xdr:sp macro="" textlink="">
          <xdr:nvSpPr>
            <xdr:cNvPr id="1131" name="Case à cocher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5</xdr:row>
          <xdr:rowOff>0</xdr:rowOff>
        </xdr:from>
        <xdr:to>
          <xdr:col>7</xdr:col>
          <xdr:colOff>1440180</xdr:colOff>
          <xdr:row>6</xdr:row>
          <xdr:rowOff>0</xdr:rowOff>
        </xdr:to>
        <xdr:sp macro="" textlink="">
          <xdr:nvSpPr>
            <xdr:cNvPr id="1132" name="Case à cocher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</xdr:row>
          <xdr:rowOff>0</xdr:rowOff>
        </xdr:from>
        <xdr:to>
          <xdr:col>7</xdr:col>
          <xdr:colOff>1440180</xdr:colOff>
          <xdr:row>7</xdr:row>
          <xdr:rowOff>0</xdr:rowOff>
        </xdr:to>
        <xdr:sp macro="" textlink="">
          <xdr:nvSpPr>
            <xdr:cNvPr id="1133" name="Case à cocher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7</xdr:row>
          <xdr:rowOff>0</xdr:rowOff>
        </xdr:from>
        <xdr:to>
          <xdr:col>7</xdr:col>
          <xdr:colOff>1440180</xdr:colOff>
          <xdr:row>8</xdr:row>
          <xdr:rowOff>0</xdr:rowOff>
        </xdr:to>
        <xdr:sp macro="" textlink="">
          <xdr:nvSpPr>
            <xdr:cNvPr id="1134" name="Case à cocher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0</xdr:rowOff>
        </xdr:from>
        <xdr:to>
          <xdr:col>7</xdr:col>
          <xdr:colOff>1440180</xdr:colOff>
          <xdr:row>9</xdr:row>
          <xdr:rowOff>0</xdr:rowOff>
        </xdr:to>
        <xdr:sp macro="" textlink="">
          <xdr:nvSpPr>
            <xdr:cNvPr id="1135" name="Case à cocher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</xdr:row>
          <xdr:rowOff>0</xdr:rowOff>
        </xdr:from>
        <xdr:to>
          <xdr:col>7</xdr:col>
          <xdr:colOff>1440180</xdr:colOff>
          <xdr:row>10</xdr:row>
          <xdr:rowOff>22860</xdr:rowOff>
        </xdr:to>
        <xdr:sp macro="" textlink="">
          <xdr:nvSpPr>
            <xdr:cNvPr id="1136" name="Case à cocher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10</xdr:row>
          <xdr:rowOff>0</xdr:rowOff>
        </xdr:from>
        <xdr:to>
          <xdr:col>7</xdr:col>
          <xdr:colOff>1440180</xdr:colOff>
          <xdr:row>11</xdr:row>
          <xdr:rowOff>22860</xdr:rowOff>
        </xdr:to>
        <xdr:sp macro="" textlink="">
          <xdr:nvSpPr>
            <xdr:cNvPr id="1137" name="Case à cocher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0</xdr:rowOff>
        </xdr:from>
        <xdr:to>
          <xdr:col>7</xdr:col>
          <xdr:colOff>1440180</xdr:colOff>
          <xdr:row>12</xdr:row>
          <xdr:rowOff>22860</xdr:rowOff>
        </xdr:to>
        <xdr:sp macro="" textlink="">
          <xdr:nvSpPr>
            <xdr:cNvPr id="1138" name="Case à cocher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12</xdr:row>
          <xdr:rowOff>0</xdr:rowOff>
        </xdr:from>
        <xdr:to>
          <xdr:col>7</xdr:col>
          <xdr:colOff>1440180</xdr:colOff>
          <xdr:row>13</xdr:row>
          <xdr:rowOff>22860</xdr:rowOff>
        </xdr:to>
        <xdr:sp macro="" textlink="">
          <xdr:nvSpPr>
            <xdr:cNvPr id="1139" name="Case à cocher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13</xdr:row>
          <xdr:rowOff>0</xdr:rowOff>
        </xdr:from>
        <xdr:to>
          <xdr:col>7</xdr:col>
          <xdr:colOff>1440180</xdr:colOff>
          <xdr:row>14</xdr:row>
          <xdr:rowOff>22860</xdr:rowOff>
        </xdr:to>
        <xdr:sp macro="" textlink="">
          <xdr:nvSpPr>
            <xdr:cNvPr id="1140" name="Case à cocher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14</xdr:row>
          <xdr:rowOff>0</xdr:rowOff>
        </xdr:from>
        <xdr:to>
          <xdr:col>7</xdr:col>
          <xdr:colOff>1440180</xdr:colOff>
          <xdr:row>15</xdr:row>
          <xdr:rowOff>22860</xdr:rowOff>
        </xdr:to>
        <xdr:sp macro="" textlink="">
          <xdr:nvSpPr>
            <xdr:cNvPr id="1141" name="Case à cocher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15</xdr:row>
          <xdr:rowOff>0</xdr:rowOff>
        </xdr:from>
        <xdr:to>
          <xdr:col>7</xdr:col>
          <xdr:colOff>1440180</xdr:colOff>
          <xdr:row>16</xdr:row>
          <xdr:rowOff>22860</xdr:rowOff>
        </xdr:to>
        <xdr:sp macro="" textlink="">
          <xdr:nvSpPr>
            <xdr:cNvPr id="1142" name="Case à cocher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16</xdr:row>
          <xdr:rowOff>0</xdr:rowOff>
        </xdr:from>
        <xdr:to>
          <xdr:col>7</xdr:col>
          <xdr:colOff>1440180</xdr:colOff>
          <xdr:row>17</xdr:row>
          <xdr:rowOff>22860</xdr:rowOff>
        </xdr:to>
        <xdr:sp macro="" textlink="">
          <xdr:nvSpPr>
            <xdr:cNvPr id="1143" name="Case à cocher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17</xdr:row>
          <xdr:rowOff>0</xdr:rowOff>
        </xdr:from>
        <xdr:to>
          <xdr:col>7</xdr:col>
          <xdr:colOff>1440180</xdr:colOff>
          <xdr:row>18</xdr:row>
          <xdr:rowOff>22860</xdr:rowOff>
        </xdr:to>
        <xdr:sp macro="" textlink="">
          <xdr:nvSpPr>
            <xdr:cNvPr id="1144" name="Case à cocher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18</xdr:row>
          <xdr:rowOff>0</xdr:rowOff>
        </xdr:from>
        <xdr:to>
          <xdr:col>7</xdr:col>
          <xdr:colOff>1440180</xdr:colOff>
          <xdr:row>19</xdr:row>
          <xdr:rowOff>22860</xdr:rowOff>
        </xdr:to>
        <xdr:sp macro="" textlink="">
          <xdr:nvSpPr>
            <xdr:cNvPr id="1145" name="Case à cocher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19</xdr:row>
          <xdr:rowOff>0</xdr:rowOff>
        </xdr:from>
        <xdr:to>
          <xdr:col>7</xdr:col>
          <xdr:colOff>1440180</xdr:colOff>
          <xdr:row>20</xdr:row>
          <xdr:rowOff>22860</xdr:rowOff>
        </xdr:to>
        <xdr:sp macro="" textlink="">
          <xdr:nvSpPr>
            <xdr:cNvPr id="1146" name="Case à cocher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20</xdr:row>
          <xdr:rowOff>0</xdr:rowOff>
        </xdr:from>
        <xdr:to>
          <xdr:col>7</xdr:col>
          <xdr:colOff>1440180</xdr:colOff>
          <xdr:row>21</xdr:row>
          <xdr:rowOff>22860</xdr:rowOff>
        </xdr:to>
        <xdr:sp macro="" textlink="">
          <xdr:nvSpPr>
            <xdr:cNvPr id="1147" name="Case à cocher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21</xdr:row>
          <xdr:rowOff>0</xdr:rowOff>
        </xdr:from>
        <xdr:to>
          <xdr:col>7</xdr:col>
          <xdr:colOff>1440180</xdr:colOff>
          <xdr:row>22</xdr:row>
          <xdr:rowOff>22860</xdr:rowOff>
        </xdr:to>
        <xdr:sp macro="" textlink="">
          <xdr:nvSpPr>
            <xdr:cNvPr id="1148" name="Case à cocher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22</xdr:row>
          <xdr:rowOff>0</xdr:rowOff>
        </xdr:from>
        <xdr:to>
          <xdr:col>7</xdr:col>
          <xdr:colOff>1440180</xdr:colOff>
          <xdr:row>23</xdr:row>
          <xdr:rowOff>22860</xdr:rowOff>
        </xdr:to>
        <xdr:sp macro="" textlink="">
          <xdr:nvSpPr>
            <xdr:cNvPr id="1149" name="Case à cocher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23</xdr:row>
          <xdr:rowOff>0</xdr:rowOff>
        </xdr:from>
        <xdr:to>
          <xdr:col>7</xdr:col>
          <xdr:colOff>1440180</xdr:colOff>
          <xdr:row>24</xdr:row>
          <xdr:rowOff>22860</xdr:rowOff>
        </xdr:to>
        <xdr:sp macro="" textlink="">
          <xdr:nvSpPr>
            <xdr:cNvPr id="1150" name="Case à cocher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24</xdr:row>
          <xdr:rowOff>0</xdr:rowOff>
        </xdr:from>
        <xdr:to>
          <xdr:col>7</xdr:col>
          <xdr:colOff>1440180</xdr:colOff>
          <xdr:row>25</xdr:row>
          <xdr:rowOff>22860</xdr:rowOff>
        </xdr:to>
        <xdr:sp macro="" textlink="">
          <xdr:nvSpPr>
            <xdr:cNvPr id="1151" name="Case à cocher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25</xdr:row>
          <xdr:rowOff>0</xdr:rowOff>
        </xdr:from>
        <xdr:to>
          <xdr:col>7</xdr:col>
          <xdr:colOff>1440180</xdr:colOff>
          <xdr:row>26</xdr:row>
          <xdr:rowOff>22860</xdr:rowOff>
        </xdr:to>
        <xdr:sp macro="" textlink="">
          <xdr:nvSpPr>
            <xdr:cNvPr id="1152" name="Case à cocher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26</xdr:row>
          <xdr:rowOff>0</xdr:rowOff>
        </xdr:from>
        <xdr:to>
          <xdr:col>7</xdr:col>
          <xdr:colOff>1440180</xdr:colOff>
          <xdr:row>27</xdr:row>
          <xdr:rowOff>22860</xdr:rowOff>
        </xdr:to>
        <xdr:sp macro="" textlink="">
          <xdr:nvSpPr>
            <xdr:cNvPr id="1153" name="Case à cocher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27</xdr:row>
          <xdr:rowOff>0</xdr:rowOff>
        </xdr:from>
        <xdr:to>
          <xdr:col>7</xdr:col>
          <xdr:colOff>1440180</xdr:colOff>
          <xdr:row>28</xdr:row>
          <xdr:rowOff>22860</xdr:rowOff>
        </xdr:to>
        <xdr:sp macro="" textlink="">
          <xdr:nvSpPr>
            <xdr:cNvPr id="1154" name="Case à cocher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28</xdr:row>
          <xdr:rowOff>0</xdr:rowOff>
        </xdr:from>
        <xdr:to>
          <xdr:col>7</xdr:col>
          <xdr:colOff>1440180</xdr:colOff>
          <xdr:row>29</xdr:row>
          <xdr:rowOff>22860</xdr:rowOff>
        </xdr:to>
        <xdr:sp macro="" textlink="">
          <xdr:nvSpPr>
            <xdr:cNvPr id="1155" name="Case à cocher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Ajouter au bon de commande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106680</xdr:colOff>
          <xdr:row>3</xdr:row>
          <xdr:rowOff>160020</xdr:rowOff>
        </xdr:from>
        <xdr:to>
          <xdr:col>5</xdr:col>
          <xdr:colOff>609600</xdr:colOff>
          <xdr:row>5</xdr:row>
          <xdr:rowOff>76200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 bon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106680</xdr:colOff>
          <xdr:row>1</xdr:row>
          <xdr:rowOff>160020</xdr:rowOff>
        </xdr:from>
        <xdr:to>
          <xdr:col>5</xdr:col>
          <xdr:colOff>609600</xdr:colOff>
          <xdr:row>3</xdr:row>
          <xdr:rowOff>76200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Purger le bon commande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888"/>
  <sheetViews>
    <sheetView tabSelected="1" topLeftCell="B10" workbookViewId="0">
      <selection activeCell="I27" sqref="I27"/>
    </sheetView>
  </sheetViews>
  <sheetFormatPr baseColWidth="10" defaultRowHeight="14.4"/>
  <cols>
    <col min="1" max="1" width="37.88671875" style="2" customWidth="1"/>
    <col min="2" max="2" width="55.6640625" style="9" customWidth="1"/>
    <col min="3" max="3" width="15" style="11" customWidth="1"/>
    <col min="4" max="4" width="8.109375" style="11" bestFit="1" customWidth="1"/>
    <col min="5" max="5" width="12.5546875" style="12" bestFit="1" customWidth="1"/>
    <col min="6" max="6" width="15.109375" style="14" customWidth="1"/>
    <col min="7" max="7" width="8.6640625" customWidth="1"/>
    <col min="8" max="8" width="26.5546875" customWidth="1"/>
  </cols>
  <sheetData>
    <row r="1" spans="1:9" ht="26.4">
      <c r="A1" s="1" t="s">
        <v>0</v>
      </c>
      <c r="B1" s="4"/>
      <c r="C1" s="10" t="s">
        <v>204</v>
      </c>
      <c r="D1" s="10" t="s">
        <v>205</v>
      </c>
      <c r="E1" s="10" t="s">
        <v>206</v>
      </c>
      <c r="F1" s="13" t="s">
        <v>207</v>
      </c>
      <c r="G1" s="15" t="s">
        <v>5</v>
      </c>
    </row>
    <row r="2" spans="1:9" ht="34.5" customHeight="1">
      <c r="A2" s="25" t="s">
        <v>7</v>
      </c>
      <c r="B2" s="5"/>
      <c r="C2" s="26" t="s">
        <v>8</v>
      </c>
      <c r="E2" s="27">
        <v>7</v>
      </c>
      <c r="F2" s="27">
        <f>D2*E2</f>
        <v>0</v>
      </c>
      <c r="G2" s="16"/>
      <c r="H2" s="24" t="b">
        <v>0</v>
      </c>
      <c r="I2" s="24" t="b">
        <v>1</v>
      </c>
    </row>
    <row r="3" spans="1:9" ht="48" customHeight="1">
      <c r="A3" s="25" t="str">
        <f t="shared" ref="A3:A6" si="0">A2</f>
        <v>T452</v>
      </c>
      <c r="B3" s="6"/>
      <c r="C3" s="26" t="s">
        <v>9</v>
      </c>
      <c r="E3" s="28">
        <f t="shared" ref="E3:E6" si="1">E2</f>
        <v>7</v>
      </c>
      <c r="F3" s="28">
        <f>E3*D3</f>
        <v>0</v>
      </c>
      <c r="G3" s="17">
        <v>0</v>
      </c>
      <c r="H3" s="24" t="b">
        <v>0</v>
      </c>
    </row>
    <row r="4" spans="1:9" ht="39" customHeight="1">
      <c r="A4" s="25" t="str">
        <f t="shared" si="0"/>
        <v>T452</v>
      </c>
      <c r="B4" s="7"/>
      <c r="C4" s="26" t="s">
        <v>10</v>
      </c>
      <c r="E4" s="28">
        <f t="shared" si="1"/>
        <v>7</v>
      </c>
      <c r="F4" s="27">
        <f t="shared" ref="F4" si="2">D4*E4</f>
        <v>0</v>
      </c>
      <c r="G4" s="17">
        <v>0</v>
      </c>
      <c r="H4" s="24" t="b">
        <v>0</v>
      </c>
    </row>
    <row r="5" spans="1:9" ht="33" customHeight="1">
      <c r="A5" s="25" t="str">
        <f t="shared" si="0"/>
        <v>T452</v>
      </c>
      <c r="B5" s="7"/>
      <c r="C5" s="26" t="s">
        <v>11</v>
      </c>
      <c r="E5" s="28">
        <f t="shared" si="1"/>
        <v>7</v>
      </c>
      <c r="F5" s="28">
        <f t="shared" ref="F5" si="3">E5*D5</f>
        <v>0</v>
      </c>
      <c r="G5" s="17">
        <v>0</v>
      </c>
      <c r="H5" s="24" t="b">
        <v>0</v>
      </c>
    </row>
    <row r="6" spans="1:9" ht="39.75" customHeight="1">
      <c r="A6" s="25" t="str">
        <f t="shared" si="0"/>
        <v>T452</v>
      </c>
      <c r="B6" s="7"/>
      <c r="C6" s="26" t="s">
        <v>12</v>
      </c>
      <c r="E6" s="29">
        <f t="shared" si="1"/>
        <v>7</v>
      </c>
      <c r="F6" s="27">
        <f t="shared" ref="F6" si="4">D6*E6</f>
        <v>0</v>
      </c>
      <c r="G6" s="17">
        <v>0</v>
      </c>
      <c r="H6" s="24" t="b">
        <v>0</v>
      </c>
    </row>
    <row r="7" spans="1:9" ht="50.25" customHeight="1">
      <c r="A7" s="25" t="s">
        <v>13</v>
      </c>
      <c r="B7" s="6"/>
      <c r="C7" s="26" t="s">
        <v>8</v>
      </c>
      <c r="E7" s="27">
        <v>7</v>
      </c>
      <c r="F7" s="28">
        <f t="shared" ref="F7" si="5">E7*D7</f>
        <v>0</v>
      </c>
      <c r="G7" s="17">
        <v>0</v>
      </c>
      <c r="H7" s="24" t="b">
        <v>0</v>
      </c>
    </row>
    <row r="8" spans="1:9" ht="39" customHeight="1">
      <c r="A8" s="25" t="str">
        <f t="shared" ref="A8:A10" si="6">A7</f>
        <v>T453</v>
      </c>
      <c r="B8" s="6"/>
      <c r="C8" s="26" t="s">
        <v>9</v>
      </c>
      <c r="E8" s="28">
        <f t="shared" ref="E8:E10" si="7">E7</f>
        <v>7</v>
      </c>
      <c r="F8" s="27">
        <f t="shared" ref="F8" si="8">D8*E8</f>
        <v>0</v>
      </c>
      <c r="G8" s="17">
        <v>0</v>
      </c>
      <c r="H8" s="24" t="b">
        <v>0</v>
      </c>
    </row>
    <row r="9" spans="1:9" ht="34.5" customHeight="1">
      <c r="A9" s="25" t="str">
        <f t="shared" si="6"/>
        <v>T453</v>
      </c>
      <c r="B9" s="8"/>
      <c r="C9" s="26" t="s">
        <v>10</v>
      </c>
      <c r="E9" s="28">
        <f t="shared" si="7"/>
        <v>7</v>
      </c>
      <c r="F9" s="28">
        <f t="shared" ref="F9" si="9">E9*D9</f>
        <v>0</v>
      </c>
      <c r="G9" s="18">
        <v>0</v>
      </c>
      <c r="H9" s="24" t="b">
        <v>0</v>
      </c>
    </row>
    <row r="10" spans="1:9">
      <c r="A10" s="25" t="str">
        <f t="shared" si="6"/>
        <v>T453</v>
      </c>
      <c r="B10" s="8"/>
      <c r="C10" s="26" t="s">
        <v>11</v>
      </c>
      <c r="E10" s="29">
        <f t="shared" si="7"/>
        <v>7</v>
      </c>
      <c r="F10" s="27">
        <f t="shared" ref="F10" si="10">D10*E10</f>
        <v>0</v>
      </c>
      <c r="G10" s="18"/>
      <c r="H10" s="24" t="b">
        <v>0</v>
      </c>
    </row>
    <row r="11" spans="1:9">
      <c r="A11" s="25" t="s">
        <v>14</v>
      </c>
      <c r="B11" s="6"/>
      <c r="C11" s="26" t="s">
        <v>8</v>
      </c>
      <c r="E11" s="27">
        <v>7</v>
      </c>
      <c r="F11" s="28">
        <f t="shared" ref="F11" si="11">E11*D11</f>
        <v>0</v>
      </c>
      <c r="G11" s="17"/>
      <c r="H11" s="24" t="b">
        <v>0</v>
      </c>
    </row>
    <row r="12" spans="1:9">
      <c r="A12" s="25" t="str">
        <f t="shared" ref="A12:A14" si="12">A11</f>
        <v>T455</v>
      </c>
      <c r="B12" s="6"/>
      <c r="C12" s="26" t="s">
        <v>9</v>
      </c>
      <c r="E12" s="28">
        <f t="shared" ref="E12:E14" si="13">E11</f>
        <v>7</v>
      </c>
      <c r="F12" s="27">
        <f t="shared" ref="F12" si="14">D12*E12</f>
        <v>0</v>
      </c>
      <c r="G12" s="17"/>
      <c r="H12" s="24" t="b">
        <v>0</v>
      </c>
    </row>
    <row r="13" spans="1:9">
      <c r="A13" s="25" t="str">
        <f t="shared" si="12"/>
        <v>T455</v>
      </c>
      <c r="B13" s="6"/>
      <c r="C13" s="26" t="s">
        <v>10</v>
      </c>
      <c r="E13" s="28">
        <f t="shared" si="13"/>
        <v>7</v>
      </c>
      <c r="F13" s="28">
        <f t="shared" ref="F13" si="15">E13*D13</f>
        <v>0</v>
      </c>
      <c r="G13" s="17"/>
      <c r="H13" s="24" t="b">
        <v>0</v>
      </c>
    </row>
    <row r="14" spans="1:9">
      <c r="A14" s="25" t="str">
        <f t="shared" si="12"/>
        <v>T455</v>
      </c>
      <c r="B14" s="6"/>
      <c r="C14" s="26" t="s">
        <v>11</v>
      </c>
      <c r="E14" s="29">
        <f t="shared" si="13"/>
        <v>7</v>
      </c>
      <c r="F14" s="27">
        <f t="shared" ref="F14" si="16">D14*E14</f>
        <v>0</v>
      </c>
      <c r="G14" s="17"/>
      <c r="H14" s="24" t="b">
        <v>0</v>
      </c>
    </row>
    <row r="15" spans="1:9">
      <c r="A15" s="25" t="s">
        <v>15</v>
      </c>
      <c r="B15" s="6"/>
      <c r="C15" s="26" t="s">
        <v>10</v>
      </c>
      <c r="E15" s="27">
        <v>7</v>
      </c>
      <c r="F15" s="28">
        <f t="shared" ref="F15" si="17">E15*D15</f>
        <v>0</v>
      </c>
      <c r="G15" s="17"/>
      <c r="H15" s="24" t="b">
        <v>0</v>
      </c>
    </row>
    <row r="16" spans="1:9">
      <c r="A16" s="25" t="str">
        <f t="shared" ref="A16:A26" si="18">A15</f>
        <v>T446</v>
      </c>
      <c r="B16" s="6"/>
      <c r="C16" s="26" t="s">
        <v>11</v>
      </c>
      <c r="E16" s="28">
        <f t="shared" ref="E16:E26" si="19">E15</f>
        <v>7</v>
      </c>
      <c r="F16" s="27">
        <f t="shared" ref="F16" si="20">D16*E16</f>
        <v>0</v>
      </c>
      <c r="G16" s="17"/>
      <c r="H16" s="24" t="b">
        <v>0</v>
      </c>
    </row>
    <row r="17" spans="1:8">
      <c r="A17" s="25" t="str">
        <f t="shared" si="18"/>
        <v>T446</v>
      </c>
      <c r="B17" s="6"/>
      <c r="C17" s="26" t="s">
        <v>16</v>
      </c>
      <c r="E17" s="28">
        <f t="shared" si="19"/>
        <v>7</v>
      </c>
      <c r="F17" s="28">
        <f t="shared" ref="F17" si="21">E17*D17</f>
        <v>0</v>
      </c>
      <c r="G17" s="17"/>
      <c r="H17" s="24" t="b">
        <v>0</v>
      </c>
    </row>
    <row r="18" spans="1:8">
      <c r="A18" s="25" t="str">
        <f t="shared" si="18"/>
        <v>T446</v>
      </c>
      <c r="B18" s="6"/>
      <c r="C18" s="26" t="s">
        <v>17</v>
      </c>
      <c r="E18" s="28">
        <f t="shared" si="19"/>
        <v>7</v>
      </c>
      <c r="F18" s="27">
        <f t="shared" ref="F18" si="22">D18*E18</f>
        <v>0</v>
      </c>
      <c r="G18" s="17"/>
      <c r="H18" s="24" t="b">
        <v>0</v>
      </c>
    </row>
    <row r="19" spans="1:8">
      <c r="A19" s="25" t="str">
        <f t="shared" si="18"/>
        <v>T446</v>
      </c>
      <c r="B19" s="6"/>
      <c r="C19" s="26" t="s">
        <v>18</v>
      </c>
      <c r="E19" s="28">
        <f t="shared" si="19"/>
        <v>7</v>
      </c>
      <c r="F19" s="28">
        <f t="shared" ref="F19" si="23">E19*D19</f>
        <v>0</v>
      </c>
      <c r="G19" s="17"/>
      <c r="H19" s="24" t="b">
        <v>0</v>
      </c>
    </row>
    <row r="20" spans="1:8">
      <c r="A20" s="25" t="str">
        <f t="shared" si="18"/>
        <v>T446</v>
      </c>
      <c r="B20" s="6"/>
      <c r="C20" s="26" t="s">
        <v>8</v>
      </c>
      <c r="E20" s="28">
        <f t="shared" si="19"/>
        <v>7</v>
      </c>
      <c r="F20" s="27">
        <f t="shared" ref="F20" si="24">D20*E20</f>
        <v>0</v>
      </c>
      <c r="G20" s="17"/>
      <c r="H20" s="24" t="b">
        <v>0</v>
      </c>
    </row>
    <row r="21" spans="1:8">
      <c r="A21" s="25" t="str">
        <f t="shared" si="18"/>
        <v>T446</v>
      </c>
      <c r="B21" s="8"/>
      <c r="C21" s="26" t="s">
        <v>19</v>
      </c>
      <c r="E21" s="28">
        <f t="shared" si="19"/>
        <v>7</v>
      </c>
      <c r="F21" s="28">
        <f t="shared" ref="F21" si="25">E21*D21</f>
        <v>0</v>
      </c>
      <c r="G21" s="18"/>
      <c r="H21" s="24" t="b">
        <v>0</v>
      </c>
    </row>
    <row r="22" spans="1:8">
      <c r="A22" s="25" t="str">
        <f t="shared" si="18"/>
        <v>T446</v>
      </c>
      <c r="B22" s="8"/>
      <c r="C22" s="26" t="s">
        <v>9</v>
      </c>
      <c r="E22" s="28">
        <f t="shared" si="19"/>
        <v>7</v>
      </c>
      <c r="F22" s="27">
        <f t="shared" ref="F22" si="26">D22*E22</f>
        <v>0</v>
      </c>
      <c r="G22" s="18"/>
      <c r="H22" s="24" t="b">
        <v>0</v>
      </c>
    </row>
    <row r="23" spans="1:8">
      <c r="A23" s="25" t="str">
        <f t="shared" si="18"/>
        <v>T446</v>
      </c>
      <c r="B23" s="8"/>
      <c r="C23" s="26" t="s">
        <v>12</v>
      </c>
      <c r="E23" s="28">
        <f t="shared" si="19"/>
        <v>7</v>
      </c>
      <c r="F23" s="28">
        <f t="shared" ref="F23" si="27">E23*D23</f>
        <v>0</v>
      </c>
      <c r="G23" s="18"/>
      <c r="H23" s="24" t="b">
        <v>0</v>
      </c>
    </row>
    <row r="24" spans="1:8">
      <c r="A24" s="25" t="str">
        <f t="shared" si="18"/>
        <v>T446</v>
      </c>
      <c r="B24" s="8"/>
      <c r="C24" s="26" t="s">
        <v>20</v>
      </c>
      <c r="E24" s="28">
        <f t="shared" si="19"/>
        <v>7</v>
      </c>
      <c r="F24" s="27">
        <f t="shared" ref="F24" si="28">D24*E24</f>
        <v>0</v>
      </c>
      <c r="G24" s="18"/>
      <c r="H24" s="24" t="b">
        <v>0</v>
      </c>
    </row>
    <row r="25" spans="1:8">
      <c r="A25" s="25" t="str">
        <f t="shared" si="18"/>
        <v>T446</v>
      </c>
      <c r="B25" s="6"/>
      <c r="C25" s="26" t="s">
        <v>21</v>
      </c>
      <c r="E25" s="28">
        <f t="shared" si="19"/>
        <v>7</v>
      </c>
      <c r="F25" s="28">
        <f t="shared" ref="F25" si="29">E25*D25</f>
        <v>0</v>
      </c>
      <c r="G25" s="17"/>
      <c r="H25" s="24" t="b">
        <v>0</v>
      </c>
    </row>
    <row r="26" spans="1:8">
      <c r="A26" s="25" t="str">
        <f t="shared" si="18"/>
        <v>T446</v>
      </c>
      <c r="B26" s="6"/>
      <c r="C26" s="26" t="s">
        <v>22</v>
      </c>
      <c r="E26" s="29">
        <f t="shared" si="19"/>
        <v>7</v>
      </c>
      <c r="F26" s="27">
        <f t="shared" ref="F26" si="30">D26*E26</f>
        <v>0</v>
      </c>
      <c r="G26" s="17"/>
      <c r="H26" s="24" t="b">
        <v>0</v>
      </c>
    </row>
    <row r="27" spans="1:8">
      <c r="A27" s="25" t="s">
        <v>23</v>
      </c>
      <c r="B27" s="8"/>
      <c r="C27" s="26" t="s">
        <v>8</v>
      </c>
      <c r="E27" s="27">
        <v>7</v>
      </c>
      <c r="F27" s="28">
        <f t="shared" ref="F27" si="31">E27*D27</f>
        <v>0</v>
      </c>
      <c r="G27" s="18"/>
      <c r="H27" s="24" t="b">
        <v>0</v>
      </c>
    </row>
    <row r="28" spans="1:8">
      <c r="A28" s="25" t="str">
        <f t="shared" ref="A28:A31" si="32">A27</f>
        <v>T458</v>
      </c>
      <c r="B28" s="6"/>
      <c r="C28" s="26" t="s">
        <v>9</v>
      </c>
      <c r="E28" s="28">
        <f t="shared" ref="E28:E31" si="33">E27</f>
        <v>7</v>
      </c>
      <c r="F28" s="27">
        <f t="shared" ref="F28" si="34">D28*E28</f>
        <v>0</v>
      </c>
      <c r="G28" s="17"/>
      <c r="H28" s="24" t="b">
        <v>0</v>
      </c>
    </row>
    <row r="29" spans="1:8">
      <c r="A29" s="25" t="str">
        <f t="shared" si="32"/>
        <v>T458</v>
      </c>
      <c r="B29" s="8"/>
      <c r="C29" s="26" t="s">
        <v>10</v>
      </c>
      <c r="E29" s="28">
        <f t="shared" si="33"/>
        <v>7</v>
      </c>
      <c r="F29" s="28">
        <f t="shared" ref="F29" si="35">E29*D29</f>
        <v>0</v>
      </c>
      <c r="G29" s="18"/>
      <c r="H29" s="24" t="b">
        <v>0</v>
      </c>
    </row>
    <row r="30" spans="1:8">
      <c r="A30" s="25" t="str">
        <f t="shared" si="32"/>
        <v>T458</v>
      </c>
      <c r="B30" s="8"/>
      <c r="C30" s="26" t="s">
        <v>11</v>
      </c>
      <c r="E30" s="28">
        <f t="shared" si="33"/>
        <v>7</v>
      </c>
      <c r="F30" s="27">
        <f t="shared" ref="F30" si="36">D30*E30</f>
        <v>0</v>
      </c>
      <c r="G30" s="19"/>
    </row>
    <row r="31" spans="1:8">
      <c r="A31" s="25" t="str">
        <f t="shared" si="32"/>
        <v>T458</v>
      </c>
      <c r="B31" s="6"/>
      <c r="C31" s="26" t="s">
        <v>12</v>
      </c>
      <c r="E31" s="29">
        <f t="shared" si="33"/>
        <v>7</v>
      </c>
      <c r="F31" s="28">
        <f t="shared" ref="F31" si="37">E31*D31</f>
        <v>0</v>
      </c>
      <c r="G31" s="17"/>
    </row>
    <row r="32" spans="1:8">
      <c r="A32" s="25" t="s">
        <v>24</v>
      </c>
      <c r="B32" s="6"/>
      <c r="C32" s="26" t="s">
        <v>8</v>
      </c>
      <c r="E32" s="27">
        <v>7</v>
      </c>
      <c r="F32" s="27">
        <f t="shared" ref="F32" si="38">D32*E32</f>
        <v>0</v>
      </c>
      <c r="G32" s="17"/>
    </row>
    <row r="33" spans="1:7">
      <c r="A33" s="25" t="str">
        <f t="shared" ref="A33:A35" si="39">A32</f>
        <v>T457</v>
      </c>
      <c r="B33" s="6"/>
      <c r="C33" s="26" t="s">
        <v>9</v>
      </c>
      <c r="E33" s="28">
        <f t="shared" ref="E33:E35" si="40">E32</f>
        <v>7</v>
      </c>
      <c r="F33" s="28">
        <f t="shared" ref="F33" si="41">E33*D33</f>
        <v>0</v>
      </c>
      <c r="G33" s="17"/>
    </row>
    <row r="34" spans="1:7">
      <c r="A34" s="25" t="str">
        <f t="shared" si="39"/>
        <v>T457</v>
      </c>
      <c r="B34" s="6"/>
      <c r="C34" s="26" t="s">
        <v>10</v>
      </c>
      <c r="E34" s="28">
        <f t="shared" si="40"/>
        <v>7</v>
      </c>
      <c r="F34" s="27">
        <f t="shared" ref="F34" si="42">D34*E34</f>
        <v>0</v>
      </c>
      <c r="G34" s="17"/>
    </row>
    <row r="35" spans="1:7">
      <c r="A35" s="25" t="str">
        <f t="shared" si="39"/>
        <v>T457</v>
      </c>
      <c r="B35" s="6"/>
      <c r="C35" s="26" t="s">
        <v>11</v>
      </c>
      <c r="E35" s="29">
        <f t="shared" si="40"/>
        <v>7</v>
      </c>
      <c r="F35" s="28">
        <f t="shared" ref="F35" si="43">E35*D35</f>
        <v>0</v>
      </c>
      <c r="G35" s="17"/>
    </row>
    <row r="36" spans="1:7">
      <c r="A36" s="25" t="s">
        <v>25</v>
      </c>
      <c r="B36" s="6"/>
      <c r="C36" s="26" t="s">
        <v>8</v>
      </c>
      <c r="E36" s="27">
        <v>7</v>
      </c>
      <c r="F36" s="27">
        <f t="shared" ref="F36" si="44">D36*E36</f>
        <v>0</v>
      </c>
      <c r="G36" s="17"/>
    </row>
    <row r="37" spans="1:7">
      <c r="A37" s="25" t="str">
        <f t="shared" ref="A37:A40" si="45">A36</f>
        <v>T454</v>
      </c>
      <c r="B37" s="6"/>
      <c r="C37" s="26" t="s">
        <v>9</v>
      </c>
      <c r="E37" s="28">
        <f t="shared" ref="E37:E40" si="46">E36</f>
        <v>7</v>
      </c>
      <c r="F37" s="28">
        <f t="shared" ref="F37" si="47">E37*D37</f>
        <v>0</v>
      </c>
      <c r="G37" s="17"/>
    </row>
    <row r="38" spans="1:7">
      <c r="A38" s="25" t="str">
        <f t="shared" si="45"/>
        <v>T454</v>
      </c>
      <c r="B38" s="6"/>
      <c r="C38" s="26" t="s">
        <v>10</v>
      </c>
      <c r="E38" s="28">
        <f t="shared" si="46"/>
        <v>7</v>
      </c>
      <c r="F38" s="27">
        <f t="shared" ref="F38" si="48">D38*E38</f>
        <v>0</v>
      </c>
      <c r="G38" s="17"/>
    </row>
    <row r="39" spans="1:7">
      <c r="A39" s="25" t="str">
        <f t="shared" si="45"/>
        <v>T454</v>
      </c>
      <c r="B39" s="6"/>
      <c r="C39" s="26" t="s">
        <v>11</v>
      </c>
      <c r="E39" s="28">
        <f t="shared" si="46"/>
        <v>7</v>
      </c>
      <c r="F39" s="28">
        <f t="shared" ref="F39" si="49">E39*D39</f>
        <v>0</v>
      </c>
      <c r="G39" s="17"/>
    </row>
    <row r="40" spans="1:7">
      <c r="A40" s="25" t="str">
        <f t="shared" si="45"/>
        <v>T454</v>
      </c>
      <c r="B40" s="6"/>
      <c r="C40" s="26" t="s">
        <v>12</v>
      </c>
      <c r="E40" s="29">
        <f t="shared" si="46"/>
        <v>7</v>
      </c>
      <c r="F40" s="27">
        <f t="shared" ref="F40" si="50">D40*E40</f>
        <v>0</v>
      </c>
      <c r="G40" s="17"/>
    </row>
    <row r="41" spans="1:7">
      <c r="A41" s="25" t="s">
        <v>26</v>
      </c>
      <c r="B41" s="8"/>
      <c r="C41" s="26" t="s">
        <v>11</v>
      </c>
      <c r="E41" s="27">
        <v>7</v>
      </c>
      <c r="F41" s="28">
        <f t="shared" ref="F41" si="51">E41*D41</f>
        <v>0</v>
      </c>
      <c r="G41" s="17"/>
    </row>
    <row r="42" spans="1:7">
      <c r="A42" s="25" t="str">
        <f t="shared" ref="A42:A52" si="52">A41</f>
        <v>T447</v>
      </c>
      <c r="B42" s="8"/>
      <c r="C42" s="26" t="s">
        <v>10</v>
      </c>
      <c r="E42" s="28">
        <f t="shared" ref="E42:E52" si="53">E41</f>
        <v>7</v>
      </c>
      <c r="F42" s="27">
        <f t="shared" ref="F42" si="54">D42*E42</f>
        <v>0</v>
      </c>
      <c r="G42" s="19"/>
    </row>
    <row r="43" spans="1:7">
      <c r="A43" s="25" t="str">
        <f t="shared" si="52"/>
        <v>T447</v>
      </c>
      <c r="B43" s="8"/>
      <c r="C43" s="26" t="s">
        <v>19</v>
      </c>
      <c r="E43" s="28">
        <f t="shared" si="53"/>
        <v>7</v>
      </c>
      <c r="F43" s="28">
        <f t="shared" ref="F43" si="55">E43*D43</f>
        <v>0</v>
      </c>
      <c r="G43" s="17"/>
    </row>
    <row r="44" spans="1:7">
      <c r="A44" s="25" t="str">
        <f t="shared" si="52"/>
        <v>T447</v>
      </c>
      <c r="B44" s="8"/>
      <c r="C44" s="26" t="s">
        <v>16</v>
      </c>
      <c r="E44" s="28">
        <f t="shared" si="53"/>
        <v>7</v>
      </c>
      <c r="F44" s="27">
        <f t="shared" ref="F44" si="56">D44*E44</f>
        <v>0</v>
      </c>
      <c r="G44" s="19"/>
    </row>
    <row r="45" spans="1:7">
      <c r="A45" s="25" t="str">
        <f t="shared" si="52"/>
        <v>T447</v>
      </c>
      <c r="B45" s="6"/>
      <c r="C45" s="26" t="s">
        <v>18</v>
      </c>
      <c r="E45" s="28">
        <f t="shared" si="53"/>
        <v>7</v>
      </c>
      <c r="F45" s="28">
        <f t="shared" ref="F45" si="57">E45*D45</f>
        <v>0</v>
      </c>
      <c r="G45" s="17"/>
    </row>
    <row r="46" spans="1:7">
      <c r="A46" s="25" t="str">
        <f t="shared" si="52"/>
        <v>T447</v>
      </c>
      <c r="B46" s="6"/>
      <c r="C46" s="26" t="s">
        <v>21</v>
      </c>
      <c r="E46" s="28">
        <f t="shared" si="53"/>
        <v>7</v>
      </c>
      <c r="F46" s="27">
        <f t="shared" ref="F46" si="58">D46*E46</f>
        <v>0</v>
      </c>
      <c r="G46" s="17"/>
    </row>
    <row r="47" spans="1:7">
      <c r="A47" s="25" t="str">
        <f t="shared" si="52"/>
        <v>T447</v>
      </c>
      <c r="B47" s="8"/>
      <c r="C47" s="26" t="s">
        <v>8</v>
      </c>
      <c r="E47" s="28">
        <f t="shared" si="53"/>
        <v>7</v>
      </c>
      <c r="F47" s="28">
        <f t="shared" ref="F47" si="59">E47*D47</f>
        <v>0</v>
      </c>
      <c r="G47" s="18"/>
    </row>
    <row r="48" spans="1:7">
      <c r="A48" s="25" t="str">
        <f t="shared" si="52"/>
        <v>T447</v>
      </c>
      <c r="B48" s="6"/>
      <c r="C48" s="26" t="s">
        <v>9</v>
      </c>
      <c r="E48" s="28">
        <f t="shared" si="53"/>
        <v>7</v>
      </c>
      <c r="F48" s="27">
        <f t="shared" ref="F48" si="60">D48*E48</f>
        <v>0</v>
      </c>
      <c r="G48" s="17"/>
    </row>
    <row r="49" spans="1:7">
      <c r="A49" s="25" t="str">
        <f t="shared" si="52"/>
        <v>T447</v>
      </c>
      <c r="B49" s="8"/>
      <c r="C49" s="26" t="s">
        <v>20</v>
      </c>
      <c r="E49" s="28">
        <f t="shared" si="53"/>
        <v>7</v>
      </c>
      <c r="F49" s="28">
        <f t="shared" ref="F49" si="61">E49*D49</f>
        <v>0</v>
      </c>
      <c r="G49" s="17"/>
    </row>
    <row r="50" spans="1:7">
      <c r="A50" s="25" t="str">
        <f t="shared" si="52"/>
        <v>T447</v>
      </c>
      <c r="B50" s="8"/>
      <c r="C50" s="26" t="s">
        <v>22</v>
      </c>
      <c r="E50" s="28">
        <f t="shared" si="53"/>
        <v>7</v>
      </c>
      <c r="F50" s="27">
        <f t="shared" ref="F50" si="62">D50*E50</f>
        <v>0</v>
      </c>
      <c r="G50" s="17"/>
    </row>
    <row r="51" spans="1:7">
      <c r="A51" s="25" t="str">
        <f t="shared" si="52"/>
        <v>T447</v>
      </c>
      <c r="B51" s="6"/>
      <c r="C51" s="26" t="s">
        <v>12</v>
      </c>
      <c r="E51" s="28">
        <f t="shared" si="53"/>
        <v>7</v>
      </c>
      <c r="F51" s="28">
        <f t="shared" ref="F51" si="63">E51*D51</f>
        <v>0</v>
      </c>
      <c r="G51" s="17"/>
    </row>
    <row r="52" spans="1:7">
      <c r="A52" s="25" t="str">
        <f t="shared" si="52"/>
        <v>T447</v>
      </c>
      <c r="B52" s="6"/>
      <c r="C52" s="26" t="s">
        <v>17</v>
      </c>
      <c r="E52" s="29">
        <f t="shared" si="53"/>
        <v>7</v>
      </c>
      <c r="F52" s="27">
        <f t="shared" ref="F52" si="64">D52*E52</f>
        <v>0</v>
      </c>
      <c r="G52" s="17"/>
    </row>
    <row r="53" spans="1:7">
      <c r="A53" s="25" t="s">
        <v>27</v>
      </c>
      <c r="B53" s="6"/>
      <c r="C53" s="26" t="s">
        <v>16</v>
      </c>
      <c r="E53" s="27">
        <v>7</v>
      </c>
      <c r="F53" s="28">
        <f t="shared" ref="F53" si="65">E53*D53</f>
        <v>0</v>
      </c>
      <c r="G53" s="17"/>
    </row>
    <row r="54" spans="1:7">
      <c r="A54" s="25" t="str">
        <f t="shared" ref="A54:A64" si="66">A53</f>
        <v>T445</v>
      </c>
      <c r="B54" s="6"/>
      <c r="C54" s="26" t="s">
        <v>9</v>
      </c>
      <c r="E54" s="28">
        <f t="shared" ref="E54:E64" si="67">E53</f>
        <v>7</v>
      </c>
      <c r="F54" s="27">
        <f t="shared" ref="F54" si="68">D54*E54</f>
        <v>0</v>
      </c>
      <c r="G54" s="17"/>
    </row>
    <row r="55" spans="1:7">
      <c r="A55" s="25" t="str">
        <f t="shared" si="66"/>
        <v>T445</v>
      </c>
      <c r="B55" s="6"/>
      <c r="C55" s="26" t="s">
        <v>17</v>
      </c>
      <c r="E55" s="28">
        <f t="shared" si="67"/>
        <v>7</v>
      </c>
      <c r="F55" s="28">
        <f t="shared" ref="F55" si="69">E55*D55</f>
        <v>0</v>
      </c>
      <c r="G55" s="17"/>
    </row>
    <row r="56" spans="1:7">
      <c r="A56" s="25" t="str">
        <f t="shared" si="66"/>
        <v>T445</v>
      </c>
      <c r="B56" s="6"/>
      <c r="C56" s="26" t="s">
        <v>18</v>
      </c>
      <c r="E56" s="28">
        <f t="shared" si="67"/>
        <v>7</v>
      </c>
      <c r="F56" s="27">
        <f t="shared" ref="F56" si="70">D56*E56</f>
        <v>0</v>
      </c>
      <c r="G56" s="17"/>
    </row>
    <row r="57" spans="1:7">
      <c r="A57" s="25" t="str">
        <f t="shared" si="66"/>
        <v>T445</v>
      </c>
      <c r="B57" s="6"/>
      <c r="C57" s="26" t="s">
        <v>8</v>
      </c>
      <c r="E57" s="28">
        <f t="shared" si="67"/>
        <v>7</v>
      </c>
      <c r="F57" s="28">
        <f t="shared" ref="F57" si="71">E57*D57</f>
        <v>0</v>
      </c>
      <c r="G57" s="17"/>
    </row>
    <row r="58" spans="1:7">
      <c r="A58" s="25" t="str">
        <f t="shared" si="66"/>
        <v>T445</v>
      </c>
      <c r="B58" s="6"/>
      <c r="C58" s="26" t="s">
        <v>11</v>
      </c>
      <c r="E58" s="28">
        <f t="shared" si="67"/>
        <v>7</v>
      </c>
      <c r="F58" s="27">
        <f t="shared" ref="F58" si="72">D58*E58</f>
        <v>0</v>
      </c>
      <c r="G58" s="20"/>
    </row>
    <row r="59" spans="1:7">
      <c r="A59" s="25" t="str">
        <f t="shared" si="66"/>
        <v>T445</v>
      </c>
      <c r="B59" s="6"/>
      <c r="C59" s="26" t="s">
        <v>12</v>
      </c>
      <c r="E59" s="28">
        <f t="shared" si="67"/>
        <v>7</v>
      </c>
      <c r="F59" s="28">
        <f t="shared" ref="F59" si="73">E59*D59</f>
        <v>0</v>
      </c>
      <c r="G59" s="17"/>
    </row>
    <row r="60" spans="1:7">
      <c r="A60" s="25" t="str">
        <f t="shared" si="66"/>
        <v>T445</v>
      </c>
      <c r="B60" s="6"/>
      <c r="C60" s="26" t="s">
        <v>20</v>
      </c>
      <c r="E60" s="28">
        <f t="shared" si="67"/>
        <v>7</v>
      </c>
      <c r="F60" s="27">
        <f t="shared" ref="F60" si="74">D60*E60</f>
        <v>0</v>
      </c>
      <c r="G60" s="17"/>
    </row>
    <row r="61" spans="1:7">
      <c r="A61" s="25" t="str">
        <f t="shared" si="66"/>
        <v>T445</v>
      </c>
      <c r="B61" s="8"/>
      <c r="C61" s="26" t="s">
        <v>21</v>
      </c>
      <c r="E61" s="28">
        <f t="shared" si="67"/>
        <v>7</v>
      </c>
      <c r="F61" s="28">
        <f t="shared" ref="F61" si="75">E61*D61</f>
        <v>0</v>
      </c>
      <c r="G61" s="17"/>
    </row>
    <row r="62" spans="1:7">
      <c r="A62" s="25" t="str">
        <f t="shared" si="66"/>
        <v>T445</v>
      </c>
      <c r="B62" s="8"/>
      <c r="C62" s="26" t="s">
        <v>10</v>
      </c>
      <c r="E62" s="28">
        <f t="shared" si="67"/>
        <v>7</v>
      </c>
      <c r="F62" s="27">
        <f t="shared" ref="F62" si="76">D62*E62</f>
        <v>0</v>
      </c>
      <c r="G62" s="17"/>
    </row>
    <row r="63" spans="1:7">
      <c r="A63" s="25" t="str">
        <f t="shared" si="66"/>
        <v>T445</v>
      </c>
      <c r="B63" s="8"/>
      <c r="C63" s="26" t="s">
        <v>19</v>
      </c>
      <c r="E63" s="28">
        <f t="shared" si="67"/>
        <v>7</v>
      </c>
      <c r="F63" s="28">
        <f t="shared" ref="F63" si="77">E63*D63</f>
        <v>0</v>
      </c>
      <c r="G63" s="17"/>
    </row>
    <row r="64" spans="1:7">
      <c r="A64" s="25" t="str">
        <f t="shared" si="66"/>
        <v>T445</v>
      </c>
      <c r="B64" s="8"/>
      <c r="C64" s="26" t="s">
        <v>22</v>
      </c>
      <c r="E64" s="29">
        <f t="shared" si="67"/>
        <v>7</v>
      </c>
      <c r="F64" s="27">
        <f t="shared" ref="F64" si="78">D64*E64</f>
        <v>0</v>
      </c>
      <c r="G64" s="17"/>
    </row>
    <row r="65" spans="1:7">
      <c r="A65" s="25" t="s">
        <v>28</v>
      </c>
      <c r="B65" s="6"/>
      <c r="C65" s="26" t="s">
        <v>8</v>
      </c>
      <c r="E65" s="27">
        <v>8</v>
      </c>
      <c r="F65" s="28">
        <f t="shared" ref="F65" si="79">E65*D65</f>
        <v>0</v>
      </c>
      <c r="G65" s="17"/>
    </row>
    <row r="66" spans="1:7">
      <c r="A66" s="25" t="str">
        <f t="shared" ref="A66:A69" si="80">A65</f>
        <v>T421</v>
      </c>
      <c r="B66" s="6"/>
      <c r="C66" s="26" t="s">
        <v>10</v>
      </c>
      <c r="E66" s="28">
        <f t="shared" ref="E66:E69" si="81">E65</f>
        <v>8</v>
      </c>
      <c r="F66" s="27">
        <f t="shared" ref="F66" si="82">D66*E66</f>
        <v>0</v>
      </c>
      <c r="G66" s="17"/>
    </row>
    <row r="67" spans="1:7">
      <c r="A67" s="25" t="str">
        <f t="shared" si="80"/>
        <v>T421</v>
      </c>
      <c r="B67" s="8"/>
      <c r="C67" s="26" t="s">
        <v>11</v>
      </c>
      <c r="E67" s="28">
        <f t="shared" si="81"/>
        <v>8</v>
      </c>
      <c r="F67" s="28">
        <f t="shared" ref="F67" si="83">E67*D67</f>
        <v>0</v>
      </c>
      <c r="G67" s="17"/>
    </row>
    <row r="68" spans="1:7">
      <c r="A68" s="25" t="str">
        <f t="shared" si="80"/>
        <v>T421</v>
      </c>
      <c r="B68" s="6"/>
      <c r="C68" s="26" t="s">
        <v>12</v>
      </c>
      <c r="E68" s="28">
        <f t="shared" si="81"/>
        <v>8</v>
      </c>
      <c r="F68" s="27">
        <f t="shared" ref="F68" si="84">D68*E68</f>
        <v>0</v>
      </c>
      <c r="G68" s="17"/>
    </row>
    <row r="69" spans="1:7">
      <c r="A69" s="25" t="str">
        <f t="shared" si="80"/>
        <v>T421</v>
      </c>
      <c r="B69" s="8"/>
      <c r="C69" s="26" t="s">
        <v>19</v>
      </c>
      <c r="E69" s="29">
        <f t="shared" si="81"/>
        <v>8</v>
      </c>
      <c r="F69" s="28">
        <f t="shared" ref="F69" si="85">E69*D69</f>
        <v>0</v>
      </c>
      <c r="G69" s="17"/>
    </row>
    <row r="70" spans="1:7">
      <c r="A70" s="25" t="s">
        <v>29</v>
      </c>
      <c r="B70" s="8"/>
      <c r="C70" s="26" t="s">
        <v>8</v>
      </c>
      <c r="E70" s="27">
        <v>8</v>
      </c>
      <c r="F70" s="27">
        <f t="shared" ref="F70" si="86">D70*E70</f>
        <v>0</v>
      </c>
      <c r="G70" s="17"/>
    </row>
    <row r="71" spans="1:7">
      <c r="A71" s="25" t="str">
        <f t="shared" ref="A71:A76" si="87">A70</f>
        <v>BA851</v>
      </c>
      <c r="B71" s="6"/>
      <c r="C71" s="26" t="s">
        <v>9</v>
      </c>
      <c r="E71" s="28">
        <f t="shared" ref="E71:E76" si="88">E70</f>
        <v>8</v>
      </c>
      <c r="F71" s="28">
        <f t="shared" ref="F71" si="89">E71*D71</f>
        <v>0</v>
      </c>
      <c r="G71" s="18"/>
    </row>
    <row r="72" spans="1:7">
      <c r="A72" s="25" t="str">
        <f t="shared" si="87"/>
        <v>BA851</v>
      </c>
      <c r="B72" s="6"/>
      <c r="C72" s="26" t="s">
        <v>10</v>
      </c>
      <c r="E72" s="28">
        <f t="shared" si="88"/>
        <v>8</v>
      </c>
      <c r="F72" s="27">
        <f t="shared" ref="F72" si="90">D72*E72</f>
        <v>0</v>
      </c>
      <c r="G72" s="18"/>
    </row>
    <row r="73" spans="1:7">
      <c r="A73" s="25" t="str">
        <f t="shared" si="87"/>
        <v>BA851</v>
      </c>
      <c r="B73" s="6"/>
      <c r="C73" s="26" t="s">
        <v>11</v>
      </c>
      <c r="E73" s="28">
        <f t="shared" si="88"/>
        <v>8</v>
      </c>
      <c r="F73" s="28">
        <f t="shared" ref="F73" si="91">E73*D73</f>
        <v>0</v>
      </c>
      <c r="G73" s="19"/>
    </row>
    <row r="74" spans="1:7">
      <c r="A74" s="25" t="str">
        <f t="shared" si="87"/>
        <v>BA851</v>
      </c>
      <c r="B74" s="6"/>
      <c r="C74" s="26" t="s">
        <v>12</v>
      </c>
      <c r="E74" s="28">
        <f t="shared" si="88"/>
        <v>8</v>
      </c>
      <c r="F74" s="27">
        <f t="shared" ref="F74" si="92">D74*E74</f>
        <v>0</v>
      </c>
      <c r="G74" s="18"/>
    </row>
    <row r="75" spans="1:7">
      <c r="A75" s="25" t="str">
        <f t="shared" si="87"/>
        <v>BA851</v>
      </c>
      <c r="B75" s="6"/>
      <c r="C75" s="26" t="s">
        <v>19</v>
      </c>
      <c r="E75" s="28">
        <f t="shared" si="88"/>
        <v>8</v>
      </c>
      <c r="F75" s="28">
        <f t="shared" ref="F75" si="93">E75*D75</f>
        <v>0</v>
      </c>
      <c r="G75" s="18"/>
    </row>
    <row r="76" spans="1:7">
      <c r="A76" s="25" t="str">
        <f t="shared" si="87"/>
        <v>BA851</v>
      </c>
      <c r="B76" s="6"/>
      <c r="C76" s="26" t="s">
        <v>20</v>
      </c>
      <c r="E76" s="29">
        <f t="shared" si="88"/>
        <v>8</v>
      </c>
      <c r="F76" s="27">
        <f t="shared" ref="F76" si="94">D76*E76</f>
        <v>0</v>
      </c>
      <c r="G76" s="18"/>
    </row>
    <row r="77" spans="1:7">
      <c r="A77" s="25" t="s">
        <v>30</v>
      </c>
      <c r="B77" s="6"/>
      <c r="C77" s="26" t="s">
        <v>8</v>
      </c>
      <c r="E77" s="27">
        <v>8</v>
      </c>
      <c r="F77" s="28">
        <f t="shared" ref="F77" si="95">E77*D77</f>
        <v>0</v>
      </c>
      <c r="G77" s="18"/>
    </row>
    <row r="78" spans="1:7">
      <c r="A78" s="25" t="str">
        <f t="shared" ref="A78:A82" si="96">A77</f>
        <v>T423</v>
      </c>
      <c r="B78" s="6"/>
      <c r="C78" s="26" t="s">
        <v>9</v>
      </c>
      <c r="E78" s="28">
        <f t="shared" ref="E78:E82" si="97">E77</f>
        <v>8</v>
      </c>
      <c r="F78" s="27">
        <f t="shared" ref="F78" si="98">D78*E78</f>
        <v>0</v>
      </c>
      <c r="G78" s="18"/>
    </row>
    <row r="79" spans="1:7">
      <c r="A79" s="25" t="str">
        <f t="shared" si="96"/>
        <v>T423</v>
      </c>
      <c r="B79" s="6"/>
      <c r="C79" s="26" t="s">
        <v>10</v>
      </c>
      <c r="E79" s="28">
        <f t="shared" si="97"/>
        <v>8</v>
      </c>
      <c r="F79" s="28">
        <f t="shared" ref="F79" si="99">E79*D79</f>
        <v>0</v>
      </c>
      <c r="G79" s="18"/>
    </row>
    <row r="80" spans="1:7">
      <c r="A80" s="25" t="str">
        <f t="shared" si="96"/>
        <v>T423</v>
      </c>
      <c r="B80" s="6"/>
      <c r="C80" s="26" t="s">
        <v>11</v>
      </c>
      <c r="E80" s="28">
        <f t="shared" si="97"/>
        <v>8</v>
      </c>
      <c r="F80" s="27">
        <f t="shared" ref="F80" si="100">D80*E80</f>
        <v>0</v>
      </c>
      <c r="G80" s="18"/>
    </row>
    <row r="81" spans="1:7">
      <c r="A81" s="25" t="str">
        <f t="shared" si="96"/>
        <v>T423</v>
      </c>
      <c r="B81" s="8"/>
      <c r="C81" s="26" t="s">
        <v>12</v>
      </c>
      <c r="E81" s="28">
        <f t="shared" si="97"/>
        <v>8</v>
      </c>
      <c r="F81" s="28">
        <f t="shared" ref="F81" si="101">E81*D81</f>
        <v>0</v>
      </c>
      <c r="G81" s="18"/>
    </row>
    <row r="82" spans="1:7">
      <c r="A82" s="25" t="str">
        <f t="shared" si="96"/>
        <v>T423</v>
      </c>
      <c r="B82" s="8"/>
      <c r="C82" s="26" t="s">
        <v>19</v>
      </c>
      <c r="E82" s="29">
        <f t="shared" si="97"/>
        <v>8</v>
      </c>
      <c r="F82" s="27">
        <f t="shared" ref="F82" si="102">D82*E82</f>
        <v>0</v>
      </c>
      <c r="G82" s="19"/>
    </row>
    <row r="83" spans="1:7">
      <c r="A83" s="25" t="s">
        <v>31</v>
      </c>
      <c r="B83" s="8"/>
      <c r="C83" s="26" t="s">
        <v>8</v>
      </c>
      <c r="E83" s="27">
        <v>8</v>
      </c>
      <c r="F83" s="28">
        <f t="shared" ref="F83" si="103">E83*D83</f>
        <v>0</v>
      </c>
      <c r="G83" s="21"/>
    </row>
    <row r="84" spans="1:7">
      <c r="A84" s="25" t="str">
        <f t="shared" ref="A84:A87" si="104">A83</f>
        <v>BA714</v>
      </c>
      <c r="B84" s="8"/>
      <c r="C84" s="26" t="s">
        <v>9</v>
      </c>
      <c r="E84" s="28">
        <f t="shared" ref="E84:E87" si="105">E83</f>
        <v>8</v>
      </c>
      <c r="F84" s="27">
        <f t="shared" ref="F84" si="106">D84*E84</f>
        <v>0</v>
      </c>
      <c r="G84" s="22"/>
    </row>
    <row r="85" spans="1:7">
      <c r="A85" s="25" t="str">
        <f t="shared" si="104"/>
        <v>BA714</v>
      </c>
      <c r="B85" s="6"/>
      <c r="C85" s="26" t="s">
        <v>10</v>
      </c>
      <c r="E85" s="28">
        <f t="shared" si="105"/>
        <v>8</v>
      </c>
      <c r="F85" s="28">
        <f t="shared" ref="F85" si="107">E85*D85</f>
        <v>0</v>
      </c>
      <c r="G85" s="18"/>
    </row>
    <row r="86" spans="1:7">
      <c r="A86" s="25" t="str">
        <f t="shared" si="104"/>
        <v>BA714</v>
      </c>
      <c r="B86" s="6"/>
      <c r="C86" s="26" t="s">
        <v>11</v>
      </c>
      <c r="E86" s="28">
        <f t="shared" si="105"/>
        <v>8</v>
      </c>
      <c r="F86" s="27">
        <f t="shared" ref="F86" si="108">D86*E86</f>
        <v>0</v>
      </c>
      <c r="G86" s="18"/>
    </row>
    <row r="87" spans="1:7">
      <c r="A87" s="25" t="str">
        <f t="shared" si="104"/>
        <v>BA714</v>
      </c>
      <c r="B87" s="8"/>
      <c r="C87" s="26" t="s">
        <v>12</v>
      </c>
      <c r="E87" s="29">
        <f t="shared" si="105"/>
        <v>8</v>
      </c>
      <c r="F87" s="28">
        <f t="shared" ref="F87" si="109">E87*D87</f>
        <v>0</v>
      </c>
      <c r="G87" s="18"/>
    </row>
    <row r="88" spans="1:7">
      <c r="A88" s="25" t="s">
        <v>32</v>
      </c>
      <c r="B88" s="6"/>
      <c r="C88" s="26" t="s">
        <v>8</v>
      </c>
      <c r="E88" s="27">
        <v>8</v>
      </c>
      <c r="F88" s="27">
        <f t="shared" ref="F88" si="110">D88*E88</f>
        <v>0</v>
      </c>
      <c r="G88" s="18"/>
    </row>
    <row r="89" spans="1:7">
      <c r="A89" s="25" t="str">
        <f t="shared" ref="A89:A93" si="111">A88</f>
        <v>BA660</v>
      </c>
      <c r="B89" s="8"/>
      <c r="C89" s="26" t="s">
        <v>9</v>
      </c>
      <c r="E89" s="28">
        <f t="shared" ref="E89:E93" si="112">E88</f>
        <v>8</v>
      </c>
      <c r="F89" s="28">
        <f t="shared" ref="F89" si="113">E89*D89</f>
        <v>0</v>
      </c>
      <c r="G89" s="18"/>
    </row>
    <row r="90" spans="1:7">
      <c r="A90" s="25" t="str">
        <f t="shared" si="111"/>
        <v>BA660</v>
      </c>
      <c r="B90" s="8"/>
      <c r="C90" s="26" t="s">
        <v>10</v>
      </c>
      <c r="E90" s="28">
        <f t="shared" si="112"/>
        <v>8</v>
      </c>
      <c r="F90" s="27">
        <f t="shared" ref="F90" si="114">D90*E90</f>
        <v>0</v>
      </c>
      <c r="G90" s="18"/>
    </row>
    <row r="91" spans="1:7">
      <c r="A91" s="25" t="str">
        <f t="shared" si="111"/>
        <v>BA660</v>
      </c>
      <c r="B91" s="6"/>
      <c r="C91" s="26" t="s">
        <v>11</v>
      </c>
      <c r="E91" s="28">
        <f t="shared" si="112"/>
        <v>8</v>
      </c>
      <c r="F91" s="28">
        <f t="shared" ref="F91" si="115">E91*D91</f>
        <v>0</v>
      </c>
      <c r="G91" s="18"/>
    </row>
    <row r="92" spans="1:7">
      <c r="A92" s="25" t="str">
        <f t="shared" si="111"/>
        <v>BA660</v>
      </c>
      <c r="B92" s="6"/>
      <c r="C92" s="26" t="s">
        <v>12</v>
      </c>
      <c r="E92" s="28">
        <f t="shared" si="112"/>
        <v>8</v>
      </c>
      <c r="F92" s="27">
        <f t="shared" ref="F92" si="116">D92*E92</f>
        <v>0</v>
      </c>
      <c r="G92" s="18"/>
    </row>
    <row r="93" spans="1:7">
      <c r="A93" s="25" t="str">
        <f t="shared" si="111"/>
        <v>BA660</v>
      </c>
      <c r="B93" s="6"/>
      <c r="C93" s="26" t="s">
        <v>19</v>
      </c>
      <c r="E93" s="29">
        <f t="shared" si="112"/>
        <v>8</v>
      </c>
      <c r="F93" s="28">
        <f t="shared" ref="F93" si="117">E93*D93</f>
        <v>0</v>
      </c>
      <c r="G93" s="18"/>
    </row>
    <row r="94" spans="1:7">
      <c r="A94" s="25" t="s">
        <v>33</v>
      </c>
      <c r="B94" s="6"/>
      <c r="C94" s="26" t="s">
        <v>9</v>
      </c>
      <c r="E94" s="27">
        <v>12</v>
      </c>
      <c r="F94" s="27">
        <f t="shared" ref="F94" si="118">D94*E94</f>
        <v>0</v>
      </c>
      <c r="G94" s="17"/>
    </row>
    <row r="95" spans="1:7">
      <c r="A95" s="25" t="str">
        <f t="shared" ref="A95:A99" si="119">A94</f>
        <v>BH086</v>
      </c>
      <c r="B95" s="6"/>
      <c r="C95" s="26" t="s">
        <v>12</v>
      </c>
      <c r="E95" s="28">
        <f t="shared" ref="E95:E99" si="120">E94</f>
        <v>12</v>
      </c>
      <c r="F95" s="28">
        <f t="shared" ref="F95" si="121">E95*D95</f>
        <v>0</v>
      </c>
      <c r="G95" s="18"/>
    </row>
    <row r="96" spans="1:7">
      <c r="A96" s="25" t="str">
        <f t="shared" si="119"/>
        <v>BH086</v>
      </c>
      <c r="B96" s="6"/>
      <c r="C96" s="26" t="s">
        <v>10</v>
      </c>
      <c r="E96" s="28">
        <f t="shared" si="120"/>
        <v>12</v>
      </c>
      <c r="F96" s="27">
        <f t="shared" ref="F96" si="122">D96*E96</f>
        <v>0</v>
      </c>
      <c r="G96" s="19"/>
    </row>
    <row r="97" spans="1:7">
      <c r="A97" s="25" t="str">
        <f t="shared" si="119"/>
        <v>BH086</v>
      </c>
      <c r="B97" s="6"/>
      <c r="C97" s="26" t="s">
        <v>8</v>
      </c>
      <c r="E97" s="28">
        <f t="shared" si="120"/>
        <v>12</v>
      </c>
      <c r="F97" s="28">
        <f t="shared" ref="F97" si="123">E97*D97</f>
        <v>0</v>
      </c>
      <c r="G97" s="18"/>
    </row>
    <row r="98" spans="1:7">
      <c r="A98" s="25" t="str">
        <f t="shared" si="119"/>
        <v>BH086</v>
      </c>
      <c r="B98" s="6"/>
      <c r="C98" s="26" t="s">
        <v>11</v>
      </c>
      <c r="E98" s="28">
        <f t="shared" si="120"/>
        <v>12</v>
      </c>
      <c r="F98" s="27">
        <f t="shared" ref="F98" si="124">D98*E98</f>
        <v>0</v>
      </c>
      <c r="G98" s="18"/>
    </row>
    <row r="99" spans="1:7">
      <c r="A99" s="25" t="str">
        <f t="shared" si="119"/>
        <v>BH086</v>
      </c>
      <c r="B99" s="6"/>
      <c r="C99" s="26" t="s">
        <v>19</v>
      </c>
      <c r="E99" s="29">
        <f t="shared" si="120"/>
        <v>12</v>
      </c>
      <c r="F99" s="28">
        <f t="shared" ref="F99" si="125">E99*D99</f>
        <v>0</v>
      </c>
      <c r="G99" s="17"/>
    </row>
    <row r="100" spans="1:7">
      <c r="A100" s="25" t="s">
        <v>34</v>
      </c>
      <c r="B100" s="6"/>
      <c r="C100" s="26" t="s">
        <v>12</v>
      </c>
      <c r="E100" s="27">
        <v>12</v>
      </c>
      <c r="F100" s="27">
        <f t="shared" ref="F100" si="126">D100*E100</f>
        <v>0</v>
      </c>
      <c r="G100" s="17"/>
    </row>
    <row r="101" spans="1:7">
      <c r="A101" s="25" t="str">
        <f t="shared" ref="A101:A105" si="127">A100</f>
        <v>BH020</v>
      </c>
      <c r="B101" s="8"/>
      <c r="C101" s="26" t="s">
        <v>8</v>
      </c>
      <c r="E101" s="28">
        <f t="shared" ref="E101:E105" si="128">E100</f>
        <v>12</v>
      </c>
      <c r="F101" s="28">
        <f t="shared" ref="F101" si="129">E101*D101</f>
        <v>0</v>
      </c>
      <c r="G101" s="18"/>
    </row>
    <row r="102" spans="1:7">
      <c r="A102" s="25" t="str">
        <f t="shared" si="127"/>
        <v>BH020</v>
      </c>
      <c r="B102" s="8"/>
      <c r="C102" s="26" t="s">
        <v>9</v>
      </c>
      <c r="E102" s="28">
        <f t="shared" si="128"/>
        <v>12</v>
      </c>
      <c r="F102" s="27">
        <f t="shared" ref="F102" si="130">D102*E102</f>
        <v>0</v>
      </c>
      <c r="G102" s="18"/>
    </row>
    <row r="103" spans="1:7">
      <c r="A103" s="25" t="str">
        <f t="shared" si="127"/>
        <v>BH020</v>
      </c>
      <c r="B103" s="8"/>
      <c r="C103" s="26" t="s">
        <v>19</v>
      </c>
      <c r="E103" s="28">
        <f t="shared" si="128"/>
        <v>12</v>
      </c>
      <c r="F103" s="28">
        <f t="shared" ref="F103" si="131">E103*D103</f>
        <v>0</v>
      </c>
      <c r="G103" s="18"/>
    </row>
    <row r="104" spans="1:7">
      <c r="A104" s="25" t="str">
        <f t="shared" si="127"/>
        <v>BH020</v>
      </c>
      <c r="B104" s="8"/>
      <c r="C104" s="26" t="s">
        <v>10</v>
      </c>
      <c r="E104" s="28">
        <f t="shared" si="128"/>
        <v>12</v>
      </c>
      <c r="F104" s="27">
        <f t="shared" ref="F104" si="132">D104*E104</f>
        <v>0</v>
      </c>
      <c r="G104" s="18"/>
    </row>
    <row r="105" spans="1:7">
      <c r="A105" s="25" t="str">
        <f t="shared" si="127"/>
        <v>BH020</v>
      </c>
      <c r="B105" s="6"/>
      <c r="C105" s="26" t="s">
        <v>11</v>
      </c>
      <c r="E105" s="29">
        <f t="shared" si="128"/>
        <v>12</v>
      </c>
      <c r="F105" s="28">
        <f t="shared" ref="F105" si="133">E105*D105</f>
        <v>0</v>
      </c>
      <c r="G105" s="18"/>
    </row>
    <row r="106" spans="1:7">
      <c r="A106" s="25" t="s">
        <v>35</v>
      </c>
      <c r="B106" s="6"/>
      <c r="C106" s="26" t="s">
        <v>20</v>
      </c>
      <c r="E106" s="27">
        <v>12</v>
      </c>
      <c r="F106" s="27">
        <f t="shared" ref="F106" si="134">D106*E106</f>
        <v>0</v>
      </c>
      <c r="G106" s="18"/>
    </row>
    <row r="107" spans="1:7">
      <c r="A107" s="25" t="str">
        <f t="shared" ref="A107:A111" si="135">A106</f>
        <v>BH085</v>
      </c>
      <c r="B107" s="8"/>
      <c r="C107" s="26" t="s">
        <v>9</v>
      </c>
      <c r="E107" s="28">
        <f t="shared" ref="E107:E111" si="136">E106</f>
        <v>12</v>
      </c>
      <c r="F107" s="28">
        <f t="shared" ref="F107" si="137">E107*D107</f>
        <v>0</v>
      </c>
      <c r="G107" s="18"/>
    </row>
    <row r="108" spans="1:7">
      <c r="A108" s="25" t="str">
        <f t="shared" si="135"/>
        <v>BH085</v>
      </c>
      <c r="B108" s="6"/>
      <c r="C108" s="26" t="s">
        <v>10</v>
      </c>
      <c r="E108" s="28">
        <f t="shared" si="136"/>
        <v>12</v>
      </c>
      <c r="F108" s="27">
        <f t="shared" ref="F108" si="138">D108*E108</f>
        <v>0</v>
      </c>
      <c r="G108" s="17"/>
    </row>
    <row r="109" spans="1:7">
      <c r="A109" s="25" t="str">
        <f t="shared" si="135"/>
        <v>BH085</v>
      </c>
      <c r="B109" s="8"/>
      <c r="C109" s="26" t="s">
        <v>8</v>
      </c>
      <c r="E109" s="28">
        <f t="shared" si="136"/>
        <v>12</v>
      </c>
      <c r="F109" s="28">
        <f t="shared" ref="F109" si="139">E109*D109</f>
        <v>0</v>
      </c>
      <c r="G109" s="17"/>
    </row>
    <row r="110" spans="1:7">
      <c r="A110" s="25" t="str">
        <f t="shared" si="135"/>
        <v>BH085</v>
      </c>
      <c r="B110" s="8"/>
      <c r="C110" s="26" t="s">
        <v>11</v>
      </c>
      <c r="E110" s="28">
        <f t="shared" si="136"/>
        <v>12</v>
      </c>
      <c r="F110" s="27">
        <f t="shared" ref="F110" si="140">D110*E110</f>
        <v>0</v>
      </c>
      <c r="G110" s="17"/>
    </row>
    <row r="111" spans="1:7">
      <c r="A111" s="25" t="str">
        <f t="shared" si="135"/>
        <v>BH085</v>
      </c>
      <c r="B111" s="6"/>
      <c r="C111" s="26" t="s">
        <v>12</v>
      </c>
      <c r="E111" s="29">
        <f t="shared" si="136"/>
        <v>12</v>
      </c>
      <c r="F111" s="28">
        <f t="shared" ref="F111" si="141">E111*D111</f>
        <v>0</v>
      </c>
      <c r="G111" s="17"/>
    </row>
    <row r="112" spans="1:7">
      <c r="A112" s="25" t="s">
        <v>36</v>
      </c>
      <c r="B112" s="6"/>
      <c r="C112" s="26" t="s">
        <v>8</v>
      </c>
      <c r="E112" s="27">
        <v>8</v>
      </c>
      <c r="F112" s="27">
        <f t="shared" ref="F112" si="142">D112*E112</f>
        <v>0</v>
      </c>
      <c r="G112" s="18"/>
    </row>
    <row r="113" spans="1:7">
      <c r="A113" s="25" t="str">
        <f t="shared" ref="A113:A115" si="143">A112</f>
        <v>C004</v>
      </c>
      <c r="B113" s="6"/>
      <c r="C113" s="26" t="s">
        <v>9</v>
      </c>
      <c r="E113" s="28">
        <f t="shared" ref="E113:E115" si="144">E112</f>
        <v>8</v>
      </c>
      <c r="F113" s="28">
        <f t="shared" ref="F113" si="145">E113*D113</f>
        <v>0</v>
      </c>
      <c r="G113" s="17"/>
    </row>
    <row r="114" spans="1:7">
      <c r="A114" s="25" t="str">
        <f t="shared" si="143"/>
        <v>C004</v>
      </c>
      <c r="B114" s="6"/>
      <c r="C114" s="26" t="s">
        <v>10</v>
      </c>
      <c r="E114" s="28">
        <f t="shared" si="144"/>
        <v>8</v>
      </c>
      <c r="F114" s="27">
        <f t="shared" ref="F114" si="146">D114*E114</f>
        <v>0</v>
      </c>
      <c r="G114" s="17"/>
    </row>
    <row r="115" spans="1:7">
      <c r="A115" s="25" t="str">
        <f t="shared" si="143"/>
        <v>C004</v>
      </c>
      <c r="B115" s="6"/>
      <c r="C115" s="26" t="s">
        <v>11</v>
      </c>
      <c r="E115" s="29">
        <f t="shared" si="144"/>
        <v>8</v>
      </c>
      <c r="F115" s="28">
        <f t="shared" ref="F115" si="147">E115*D115</f>
        <v>0</v>
      </c>
      <c r="G115" s="18"/>
    </row>
    <row r="116" spans="1:7">
      <c r="A116" s="25" t="s">
        <v>37</v>
      </c>
      <c r="B116" s="6"/>
      <c r="C116" s="26" t="s">
        <v>8</v>
      </c>
      <c r="E116" s="30">
        <v>8</v>
      </c>
      <c r="F116" s="27">
        <f t="shared" ref="F116" si="148">D116*E116</f>
        <v>0</v>
      </c>
      <c r="G116" s="18"/>
    </row>
    <row r="117" spans="1:7">
      <c r="A117" s="25" t="str">
        <f t="shared" ref="A117:A121" si="149">A116</f>
        <v>T479</v>
      </c>
      <c r="B117" s="6"/>
      <c r="C117" s="26" t="s">
        <v>9</v>
      </c>
      <c r="E117" s="31">
        <f t="shared" ref="E117:E121" si="150">E116</f>
        <v>8</v>
      </c>
      <c r="F117" s="28">
        <f t="shared" ref="F117" si="151">E117*D117</f>
        <v>0</v>
      </c>
      <c r="G117" s="17"/>
    </row>
    <row r="118" spans="1:7">
      <c r="A118" s="25" t="str">
        <f t="shared" si="149"/>
        <v>T479</v>
      </c>
      <c r="B118" s="6"/>
      <c r="C118" s="26" t="s">
        <v>10</v>
      </c>
      <c r="E118" s="31">
        <f t="shared" si="150"/>
        <v>8</v>
      </c>
      <c r="F118" s="27">
        <f t="shared" ref="F118" si="152">D118*E118</f>
        <v>0</v>
      </c>
      <c r="G118" s="17"/>
    </row>
    <row r="119" spans="1:7">
      <c r="A119" s="25" t="str">
        <f t="shared" si="149"/>
        <v>T479</v>
      </c>
      <c r="B119" s="6"/>
      <c r="C119" s="26" t="s">
        <v>11</v>
      </c>
      <c r="E119" s="31">
        <f t="shared" si="150"/>
        <v>8</v>
      </c>
      <c r="F119" s="28">
        <f t="shared" ref="F119" si="153">E119*D119</f>
        <v>0</v>
      </c>
      <c r="G119" s="17"/>
    </row>
    <row r="120" spans="1:7">
      <c r="A120" s="25" t="str">
        <f t="shared" si="149"/>
        <v>T479</v>
      </c>
      <c r="B120" s="6"/>
      <c r="C120" s="26" t="s">
        <v>12</v>
      </c>
      <c r="E120" s="31">
        <f t="shared" si="150"/>
        <v>8</v>
      </c>
      <c r="F120" s="27">
        <f t="shared" ref="F120" si="154">D120*E120</f>
        <v>0</v>
      </c>
      <c r="G120" s="17"/>
    </row>
    <row r="121" spans="1:7">
      <c r="A121" s="25" t="str">
        <f t="shared" si="149"/>
        <v>T479</v>
      </c>
      <c r="B121" s="8"/>
      <c r="C121" s="26" t="s">
        <v>19</v>
      </c>
      <c r="E121" s="32">
        <f t="shared" si="150"/>
        <v>8</v>
      </c>
      <c r="F121" s="28">
        <f t="shared" ref="F121" si="155">E121*D121</f>
        <v>0</v>
      </c>
      <c r="G121" s="17"/>
    </row>
    <row r="122" spans="1:7">
      <c r="A122" s="25" t="s">
        <v>38</v>
      </c>
      <c r="B122" s="8"/>
      <c r="C122" s="26" t="s">
        <v>8</v>
      </c>
      <c r="E122" s="27">
        <v>7</v>
      </c>
      <c r="F122" s="27">
        <f t="shared" ref="F122" si="156">D122*E122</f>
        <v>0</v>
      </c>
      <c r="G122" s="18"/>
    </row>
    <row r="123" spans="1:7">
      <c r="A123" s="25" t="str">
        <f t="shared" ref="A123:A125" si="157">A122</f>
        <v>T264</v>
      </c>
      <c r="B123" s="8"/>
      <c r="C123" s="26" t="s">
        <v>9</v>
      </c>
      <c r="E123" s="28">
        <f t="shared" ref="E123:E125" si="158">E122</f>
        <v>7</v>
      </c>
      <c r="F123" s="28">
        <f t="shared" ref="F123" si="159">E123*D123</f>
        <v>0</v>
      </c>
      <c r="G123" s="17"/>
    </row>
    <row r="124" spans="1:7">
      <c r="A124" s="25" t="str">
        <f t="shared" si="157"/>
        <v>T264</v>
      </c>
      <c r="B124" s="8"/>
      <c r="C124" s="26" t="s">
        <v>10</v>
      </c>
      <c r="E124" s="28">
        <f t="shared" si="158"/>
        <v>7</v>
      </c>
      <c r="F124" s="27">
        <f t="shared" ref="F124" si="160">D124*E124</f>
        <v>0</v>
      </c>
      <c r="G124" s="17"/>
    </row>
    <row r="125" spans="1:7">
      <c r="A125" s="25" t="str">
        <f t="shared" si="157"/>
        <v>T264</v>
      </c>
      <c r="B125" s="6"/>
      <c r="C125" s="26" t="s">
        <v>11</v>
      </c>
      <c r="E125" s="29">
        <f t="shared" si="158"/>
        <v>7</v>
      </c>
      <c r="F125" s="28">
        <f t="shared" ref="F125" si="161">E125*D125</f>
        <v>0</v>
      </c>
      <c r="G125" s="17"/>
    </row>
    <row r="126" spans="1:7">
      <c r="A126" s="25" t="s">
        <v>39</v>
      </c>
      <c r="B126" s="6"/>
      <c r="C126" s="26" t="s">
        <v>8</v>
      </c>
      <c r="E126" s="27">
        <v>7</v>
      </c>
      <c r="F126" s="27">
        <f t="shared" ref="F126" si="162">D126*E126</f>
        <v>0</v>
      </c>
      <c r="G126" s="18"/>
    </row>
    <row r="127" spans="1:7">
      <c r="A127" s="25" t="str">
        <f t="shared" ref="A127:A131" si="163">A126</f>
        <v>T283</v>
      </c>
      <c r="B127" s="8"/>
      <c r="C127" s="26" t="s">
        <v>9</v>
      </c>
      <c r="E127" s="28">
        <f t="shared" ref="E127:E131" si="164">E126</f>
        <v>7</v>
      </c>
      <c r="F127" s="28">
        <f t="shared" ref="F127" si="165">E127*D127</f>
        <v>0</v>
      </c>
      <c r="G127" s="17"/>
    </row>
    <row r="128" spans="1:7">
      <c r="A128" s="25" t="str">
        <f t="shared" si="163"/>
        <v>T283</v>
      </c>
      <c r="B128" s="6"/>
      <c r="C128" s="26" t="s">
        <v>10</v>
      </c>
      <c r="E128" s="28">
        <f t="shared" si="164"/>
        <v>7</v>
      </c>
      <c r="F128" s="27">
        <f t="shared" ref="F128" si="166">D128*E128</f>
        <v>0</v>
      </c>
      <c r="G128" s="17"/>
    </row>
    <row r="129" spans="1:7">
      <c r="A129" s="25" t="str">
        <f t="shared" si="163"/>
        <v>T283</v>
      </c>
      <c r="B129" s="8"/>
      <c r="C129" s="26" t="s">
        <v>11</v>
      </c>
      <c r="E129" s="28">
        <f t="shared" si="164"/>
        <v>7</v>
      </c>
      <c r="F129" s="28">
        <f t="shared" ref="F129" si="167">E129*D129</f>
        <v>0</v>
      </c>
      <c r="G129" s="17"/>
    </row>
    <row r="130" spans="1:7">
      <c r="A130" s="25" t="str">
        <f t="shared" si="163"/>
        <v>T283</v>
      </c>
      <c r="B130" s="8"/>
      <c r="C130" s="26" t="s">
        <v>12</v>
      </c>
      <c r="E130" s="28">
        <f t="shared" si="164"/>
        <v>7</v>
      </c>
      <c r="F130" s="27">
        <f t="shared" ref="F130" si="168">D130*E130</f>
        <v>0</v>
      </c>
      <c r="G130" s="17"/>
    </row>
    <row r="131" spans="1:7">
      <c r="A131" s="25" t="str">
        <f t="shared" si="163"/>
        <v>T283</v>
      </c>
      <c r="B131" s="6"/>
      <c r="C131" s="26" t="s">
        <v>19</v>
      </c>
      <c r="E131" s="29">
        <f t="shared" si="164"/>
        <v>7</v>
      </c>
      <c r="F131" s="28">
        <f t="shared" ref="F131" si="169">E131*D131</f>
        <v>0</v>
      </c>
      <c r="G131" s="17"/>
    </row>
    <row r="132" spans="1:7">
      <c r="A132" s="33" t="s">
        <v>40</v>
      </c>
      <c r="B132" s="6"/>
      <c r="C132" s="34" t="s">
        <v>8</v>
      </c>
      <c r="E132" s="35">
        <v>8</v>
      </c>
      <c r="F132" s="27">
        <f t="shared" ref="F132" si="170">D132*E132</f>
        <v>0</v>
      </c>
      <c r="G132" s="17"/>
    </row>
    <row r="133" spans="1:7">
      <c r="A133" s="33" t="str">
        <f t="shared" ref="A133:A135" si="171">A132</f>
        <v>C007</v>
      </c>
      <c r="B133" s="6"/>
      <c r="C133" s="26" t="s">
        <v>9</v>
      </c>
      <c r="E133" s="36">
        <f t="shared" ref="E133:E135" si="172">E132</f>
        <v>8</v>
      </c>
      <c r="F133" s="28">
        <f t="shared" ref="F133" si="173">E133*D133</f>
        <v>0</v>
      </c>
      <c r="G133" s="17"/>
    </row>
    <row r="134" spans="1:7">
      <c r="A134" s="33" t="str">
        <f t="shared" si="171"/>
        <v>C007</v>
      </c>
      <c r="B134" s="6"/>
      <c r="C134" s="26" t="s">
        <v>10</v>
      </c>
      <c r="E134" s="36">
        <f t="shared" si="172"/>
        <v>8</v>
      </c>
      <c r="F134" s="27">
        <f t="shared" ref="F134" si="174">D134*E134</f>
        <v>0</v>
      </c>
      <c r="G134" s="17"/>
    </row>
    <row r="135" spans="1:7">
      <c r="A135" s="33" t="str">
        <f t="shared" si="171"/>
        <v>C007</v>
      </c>
      <c r="B135" s="6"/>
      <c r="C135" s="26" t="s">
        <v>11</v>
      </c>
      <c r="E135" s="37">
        <f t="shared" si="172"/>
        <v>8</v>
      </c>
      <c r="F135" s="28">
        <f t="shared" ref="F135" si="175">E135*D135</f>
        <v>0</v>
      </c>
      <c r="G135" s="19"/>
    </row>
    <row r="136" spans="1:7">
      <c r="A136" s="25" t="s">
        <v>41</v>
      </c>
      <c r="B136" s="6"/>
      <c r="C136" s="26" t="s">
        <v>8</v>
      </c>
      <c r="E136" s="27">
        <v>9</v>
      </c>
      <c r="F136" s="27">
        <f t="shared" ref="F136" si="176">D136*E136</f>
        <v>0</v>
      </c>
      <c r="G136" s="19"/>
    </row>
    <row r="137" spans="1:7">
      <c r="A137" s="25" t="str">
        <f t="shared" ref="A137:A139" si="177">A136</f>
        <v>C001</v>
      </c>
      <c r="B137" s="6"/>
      <c r="C137" s="26" t="s">
        <v>9</v>
      </c>
      <c r="E137" s="28">
        <f t="shared" ref="E137:E139" si="178">E136</f>
        <v>9</v>
      </c>
      <c r="F137" s="28">
        <f t="shared" ref="F137" si="179">E137*D137</f>
        <v>0</v>
      </c>
      <c r="G137" s="19"/>
    </row>
    <row r="138" spans="1:7">
      <c r="A138" s="25" t="str">
        <f t="shared" si="177"/>
        <v>C001</v>
      </c>
      <c r="B138" s="6"/>
      <c r="C138" s="26" t="s">
        <v>10</v>
      </c>
      <c r="E138" s="28">
        <f t="shared" si="178"/>
        <v>9</v>
      </c>
      <c r="F138" s="27">
        <f t="shared" ref="F138" si="180">D138*E138</f>
        <v>0</v>
      </c>
      <c r="G138" s="18"/>
    </row>
    <row r="139" spans="1:7">
      <c r="A139" s="25" t="str">
        <f t="shared" si="177"/>
        <v>C001</v>
      </c>
      <c r="B139" s="6"/>
      <c r="C139" s="26" t="s">
        <v>11</v>
      </c>
      <c r="E139" s="29">
        <f t="shared" si="178"/>
        <v>9</v>
      </c>
      <c r="F139" s="28">
        <f t="shared" ref="F139" si="181">E139*D139</f>
        <v>0</v>
      </c>
      <c r="G139" s="18"/>
    </row>
    <row r="140" spans="1:7">
      <c r="A140" s="25" t="s">
        <v>42</v>
      </c>
      <c r="B140" s="6"/>
      <c r="C140" s="26" t="s">
        <v>8</v>
      </c>
      <c r="E140" s="27">
        <v>8</v>
      </c>
      <c r="F140" s="27">
        <f t="shared" ref="F140" si="182">D140*E140</f>
        <v>0</v>
      </c>
      <c r="G140" s="18"/>
    </row>
    <row r="141" spans="1:7">
      <c r="A141" s="25" t="str">
        <f t="shared" ref="A141:A145" si="183">A140</f>
        <v>T386</v>
      </c>
      <c r="B141" s="8"/>
      <c r="C141" s="26" t="s">
        <v>9</v>
      </c>
      <c r="E141" s="28">
        <f t="shared" ref="E141:E145" si="184">E140</f>
        <v>8</v>
      </c>
      <c r="F141" s="28">
        <f t="shared" ref="F141" si="185">E141*D141</f>
        <v>0</v>
      </c>
      <c r="G141" s="18"/>
    </row>
    <row r="142" spans="1:7">
      <c r="A142" s="25" t="str">
        <f t="shared" si="183"/>
        <v>T386</v>
      </c>
      <c r="B142" s="8"/>
      <c r="C142" s="26" t="s">
        <v>10</v>
      </c>
      <c r="E142" s="28">
        <f t="shared" si="184"/>
        <v>8</v>
      </c>
      <c r="F142" s="27">
        <f t="shared" ref="F142" si="186">D142*E142</f>
        <v>0</v>
      </c>
      <c r="G142" s="18"/>
    </row>
    <row r="143" spans="1:7">
      <c r="A143" s="25" t="str">
        <f t="shared" si="183"/>
        <v>T386</v>
      </c>
      <c r="B143" s="8"/>
      <c r="C143" s="26" t="s">
        <v>11</v>
      </c>
      <c r="E143" s="28">
        <f t="shared" si="184"/>
        <v>8</v>
      </c>
      <c r="F143" s="28">
        <f t="shared" ref="F143" si="187">E143*D143</f>
        <v>0</v>
      </c>
      <c r="G143" s="18"/>
    </row>
    <row r="144" spans="1:7">
      <c r="A144" s="25" t="str">
        <f t="shared" si="183"/>
        <v>T386</v>
      </c>
      <c r="B144" s="8"/>
      <c r="C144" s="26" t="s">
        <v>12</v>
      </c>
      <c r="E144" s="28">
        <f t="shared" si="184"/>
        <v>8</v>
      </c>
      <c r="F144" s="27">
        <f t="shared" ref="F144" si="188">D144*E144</f>
        <v>0</v>
      </c>
      <c r="G144" s="18"/>
    </row>
    <row r="145" spans="1:7">
      <c r="A145" s="25" t="str">
        <f t="shared" si="183"/>
        <v>T386</v>
      </c>
      <c r="B145" s="6"/>
      <c r="C145" s="26" t="s">
        <v>19</v>
      </c>
      <c r="E145" s="29">
        <f t="shared" si="184"/>
        <v>8</v>
      </c>
      <c r="F145" s="28">
        <f t="shared" ref="F145" si="189">E145*D145</f>
        <v>0</v>
      </c>
      <c r="G145" s="18"/>
    </row>
    <row r="146" spans="1:7">
      <c r="A146" s="25" t="s">
        <v>43</v>
      </c>
      <c r="B146" s="6"/>
      <c r="C146" s="26" t="s">
        <v>8</v>
      </c>
      <c r="E146" s="27">
        <v>7</v>
      </c>
      <c r="F146" s="27">
        <f t="shared" ref="F146" si="190">D146*E146</f>
        <v>0</v>
      </c>
      <c r="G146" s="17"/>
    </row>
    <row r="147" spans="1:7">
      <c r="A147" s="25" t="str">
        <f t="shared" ref="A147:A150" si="191">A146</f>
        <v>T330</v>
      </c>
      <c r="B147" s="8"/>
      <c r="C147" s="26" t="s">
        <v>9</v>
      </c>
      <c r="E147" s="28">
        <f t="shared" ref="E147:E150" si="192">E146</f>
        <v>7</v>
      </c>
      <c r="F147" s="28">
        <f t="shared" ref="F147" si="193">E147*D147</f>
        <v>0</v>
      </c>
      <c r="G147" s="17"/>
    </row>
    <row r="148" spans="1:7">
      <c r="A148" s="25" t="str">
        <f t="shared" si="191"/>
        <v>T330</v>
      </c>
      <c r="B148" s="6"/>
      <c r="C148" s="26" t="s">
        <v>10</v>
      </c>
      <c r="E148" s="28">
        <f t="shared" si="192"/>
        <v>7</v>
      </c>
      <c r="F148" s="27">
        <f t="shared" ref="F148" si="194">D148*E148</f>
        <v>0</v>
      </c>
      <c r="G148" s="17"/>
    </row>
    <row r="149" spans="1:7">
      <c r="A149" s="25" t="str">
        <f t="shared" si="191"/>
        <v>T330</v>
      </c>
      <c r="B149" s="8"/>
      <c r="C149" s="26" t="s">
        <v>11</v>
      </c>
      <c r="E149" s="28">
        <f t="shared" si="192"/>
        <v>7</v>
      </c>
      <c r="F149" s="28">
        <f t="shared" ref="F149" si="195">E149*D149</f>
        <v>0</v>
      </c>
      <c r="G149" s="17"/>
    </row>
    <row r="150" spans="1:7">
      <c r="A150" s="25" t="str">
        <f t="shared" si="191"/>
        <v>T330</v>
      </c>
      <c r="B150" s="8"/>
      <c r="C150" s="26" t="s">
        <v>12</v>
      </c>
      <c r="E150" s="29">
        <f t="shared" si="192"/>
        <v>7</v>
      </c>
      <c r="F150" s="27">
        <f t="shared" ref="F150" si="196">D150*E150</f>
        <v>0</v>
      </c>
      <c r="G150" s="17"/>
    </row>
    <row r="151" spans="1:7">
      <c r="A151" s="25" t="s">
        <v>44</v>
      </c>
      <c r="B151" s="6"/>
      <c r="C151" s="26" t="s">
        <v>8</v>
      </c>
      <c r="E151" s="27">
        <v>7</v>
      </c>
      <c r="F151" s="28">
        <f t="shared" ref="F151" si="197">E151*D151</f>
        <v>0</v>
      </c>
      <c r="G151" s="17"/>
    </row>
    <row r="152" spans="1:7">
      <c r="A152" s="25" t="str">
        <f t="shared" ref="A152:A154" si="198">A151</f>
        <v>F170</v>
      </c>
      <c r="B152" s="6"/>
      <c r="C152" s="26" t="s">
        <v>9</v>
      </c>
      <c r="E152" s="28">
        <f t="shared" ref="E152:E154" si="199">E151</f>
        <v>7</v>
      </c>
      <c r="F152" s="27">
        <f t="shared" ref="F152" si="200">D152*E152</f>
        <v>0</v>
      </c>
      <c r="G152" s="18"/>
    </row>
    <row r="153" spans="1:7">
      <c r="A153" s="25" t="str">
        <f t="shared" si="198"/>
        <v>F170</v>
      </c>
      <c r="B153" s="6"/>
      <c r="C153" s="26" t="s">
        <v>10</v>
      </c>
      <c r="E153" s="28">
        <f t="shared" si="199"/>
        <v>7</v>
      </c>
      <c r="F153" s="28">
        <f t="shared" ref="F153" si="201">E153*D153</f>
        <v>0</v>
      </c>
      <c r="G153" s="17"/>
    </row>
    <row r="154" spans="1:7">
      <c r="A154" s="25" t="str">
        <f t="shared" si="198"/>
        <v>F170</v>
      </c>
      <c r="B154" s="6"/>
      <c r="C154" s="26" t="s">
        <v>11</v>
      </c>
      <c r="E154" s="29">
        <f t="shared" si="199"/>
        <v>7</v>
      </c>
      <c r="F154" s="27">
        <f t="shared" ref="F154" si="202">D154*E154</f>
        <v>0</v>
      </c>
      <c r="G154" s="17"/>
    </row>
    <row r="155" spans="1:7">
      <c r="A155" s="25" t="s">
        <v>45</v>
      </c>
      <c r="B155" s="6"/>
      <c r="C155" s="26" t="s">
        <v>8</v>
      </c>
      <c r="E155" s="27">
        <v>8</v>
      </c>
      <c r="F155" s="28">
        <f t="shared" ref="F155" si="203">E155*D155</f>
        <v>0</v>
      </c>
      <c r="G155" s="19"/>
    </row>
    <row r="156" spans="1:7">
      <c r="A156" s="25" t="str">
        <f t="shared" ref="A156:A158" si="204">A155</f>
        <v>F197</v>
      </c>
      <c r="B156" s="6"/>
      <c r="C156" s="26" t="s">
        <v>9</v>
      </c>
      <c r="E156" s="28">
        <f t="shared" ref="E156:E158" si="205">E155</f>
        <v>8</v>
      </c>
      <c r="F156" s="27">
        <f t="shared" ref="F156" si="206">D156*E156</f>
        <v>0</v>
      </c>
      <c r="G156" s="17"/>
    </row>
    <row r="157" spans="1:7">
      <c r="A157" s="25" t="str">
        <f t="shared" si="204"/>
        <v>F197</v>
      </c>
      <c r="B157" s="6"/>
      <c r="C157" s="26" t="s">
        <v>10</v>
      </c>
      <c r="E157" s="28">
        <f t="shared" si="205"/>
        <v>8</v>
      </c>
      <c r="F157" s="28">
        <f t="shared" ref="F157" si="207">E157*D157</f>
        <v>0</v>
      </c>
      <c r="G157" s="18"/>
    </row>
    <row r="158" spans="1:7">
      <c r="A158" s="25" t="str">
        <f t="shared" si="204"/>
        <v>F197</v>
      </c>
      <c r="B158" s="6"/>
      <c r="C158" s="26" t="s">
        <v>11</v>
      </c>
      <c r="E158" s="29">
        <f t="shared" si="205"/>
        <v>8</v>
      </c>
      <c r="F158" s="27">
        <f t="shared" ref="F158" si="208">D158*E158</f>
        <v>0</v>
      </c>
      <c r="G158" s="17"/>
    </row>
    <row r="159" spans="1:7">
      <c r="A159" s="25" t="s">
        <v>46</v>
      </c>
      <c r="B159" s="6"/>
      <c r="C159" s="26" t="s">
        <v>8</v>
      </c>
      <c r="E159" s="27">
        <v>8</v>
      </c>
      <c r="F159" s="28">
        <f t="shared" ref="F159" si="209">E159*D159</f>
        <v>0</v>
      </c>
      <c r="G159" s="17"/>
    </row>
    <row r="160" spans="1:7">
      <c r="A160" s="25" t="str">
        <f t="shared" ref="A160:A162" si="210">A159</f>
        <v>F182</v>
      </c>
      <c r="B160" s="6"/>
      <c r="C160" s="26" t="s">
        <v>9</v>
      </c>
      <c r="E160" s="28">
        <f t="shared" ref="E160:E162" si="211">E159</f>
        <v>8</v>
      </c>
      <c r="F160" s="27">
        <f t="shared" ref="F160" si="212">D160*E160</f>
        <v>0</v>
      </c>
      <c r="G160" s="2"/>
    </row>
    <row r="161" spans="1:7">
      <c r="A161" s="25" t="str">
        <f t="shared" si="210"/>
        <v>F182</v>
      </c>
      <c r="B161" s="8"/>
      <c r="C161" s="26" t="s">
        <v>10</v>
      </c>
      <c r="E161" s="28">
        <f t="shared" si="211"/>
        <v>8</v>
      </c>
      <c r="F161" s="28">
        <f t="shared" ref="F161" si="213">E161*D161</f>
        <v>0</v>
      </c>
      <c r="G161" s="2"/>
    </row>
    <row r="162" spans="1:7">
      <c r="A162" s="25" t="str">
        <f t="shared" si="210"/>
        <v>F182</v>
      </c>
      <c r="B162" s="8"/>
      <c r="C162" s="26" t="s">
        <v>11</v>
      </c>
      <c r="E162" s="29">
        <f t="shared" si="211"/>
        <v>8</v>
      </c>
      <c r="F162" s="27">
        <f t="shared" ref="F162" si="214">D162*E162</f>
        <v>0</v>
      </c>
      <c r="G162" s="23"/>
    </row>
    <row r="163" spans="1:7">
      <c r="A163" s="25" t="s">
        <v>47</v>
      </c>
      <c r="B163" s="8"/>
      <c r="C163" s="26" t="s">
        <v>8</v>
      </c>
      <c r="E163" s="27">
        <v>7</v>
      </c>
      <c r="F163" s="28">
        <f t="shared" ref="F163" si="215">E163*D163</f>
        <v>0</v>
      </c>
    </row>
    <row r="164" spans="1:7">
      <c r="A164" s="25" t="str">
        <f t="shared" ref="A164:A168" si="216">A163</f>
        <v>F204</v>
      </c>
      <c r="B164" s="8"/>
      <c r="C164" s="26" t="s">
        <v>9</v>
      </c>
      <c r="E164" s="28">
        <f t="shared" ref="E164:E168" si="217">E163</f>
        <v>7</v>
      </c>
      <c r="F164" s="27">
        <f t="shared" ref="F164" si="218">D164*E164</f>
        <v>0</v>
      </c>
    </row>
    <row r="165" spans="1:7">
      <c r="A165" s="25" t="str">
        <f t="shared" si="216"/>
        <v>F204</v>
      </c>
      <c r="B165" s="6"/>
      <c r="C165" s="26" t="s">
        <v>10</v>
      </c>
      <c r="E165" s="28">
        <f t="shared" si="217"/>
        <v>7</v>
      </c>
      <c r="F165" s="28">
        <f t="shared" ref="F165" si="219">E165*D165</f>
        <v>0</v>
      </c>
    </row>
    <row r="166" spans="1:7">
      <c r="A166" s="25" t="str">
        <f t="shared" si="216"/>
        <v>F204</v>
      </c>
      <c r="B166" s="6"/>
      <c r="C166" s="26" t="s">
        <v>11</v>
      </c>
      <c r="E166" s="28">
        <f t="shared" si="217"/>
        <v>7</v>
      </c>
      <c r="F166" s="27">
        <f t="shared" ref="F166" si="220">D166*E166</f>
        <v>0</v>
      </c>
    </row>
    <row r="167" spans="1:7">
      <c r="A167" s="25" t="str">
        <f t="shared" si="216"/>
        <v>F204</v>
      </c>
      <c r="B167" s="8"/>
      <c r="C167" s="26" t="s">
        <v>12</v>
      </c>
      <c r="E167" s="28">
        <f t="shared" si="217"/>
        <v>7</v>
      </c>
      <c r="F167" s="28">
        <f t="shared" ref="F167" si="221">E167*D167</f>
        <v>0</v>
      </c>
      <c r="G167" s="3"/>
    </row>
    <row r="168" spans="1:7">
      <c r="A168" s="25" t="str">
        <f t="shared" si="216"/>
        <v>F204</v>
      </c>
      <c r="B168" s="6"/>
      <c r="C168" s="26" t="s">
        <v>19</v>
      </c>
      <c r="E168" s="29">
        <f t="shared" si="217"/>
        <v>7</v>
      </c>
      <c r="F168" s="27">
        <f t="shared" ref="F168" si="222">D168*E168</f>
        <v>0</v>
      </c>
      <c r="G168" s="3"/>
    </row>
    <row r="169" spans="1:7">
      <c r="A169" s="25" t="s">
        <v>48</v>
      </c>
      <c r="B169" s="8"/>
      <c r="C169" s="26" t="s">
        <v>8</v>
      </c>
      <c r="E169" s="27">
        <v>7</v>
      </c>
      <c r="F169" s="28">
        <f t="shared" ref="F169" si="223">E169*D169</f>
        <v>0</v>
      </c>
      <c r="G169" s="3"/>
    </row>
    <row r="170" spans="1:7">
      <c r="A170" s="25" t="str">
        <f t="shared" ref="A170:A174" si="224">A169</f>
        <v>F205</v>
      </c>
      <c r="B170" s="8"/>
      <c r="C170" s="26" t="s">
        <v>9</v>
      </c>
      <c r="E170" s="28">
        <f t="shared" ref="E170:E174" si="225">E169</f>
        <v>7</v>
      </c>
      <c r="F170" s="27">
        <f t="shared" ref="F170" si="226">D170*E170</f>
        <v>0</v>
      </c>
      <c r="G170" s="2"/>
    </row>
    <row r="171" spans="1:7">
      <c r="A171" s="25" t="str">
        <f t="shared" si="224"/>
        <v>F205</v>
      </c>
      <c r="B171" s="6"/>
      <c r="C171" s="26" t="s">
        <v>10</v>
      </c>
      <c r="E171" s="28">
        <f t="shared" si="225"/>
        <v>7</v>
      </c>
      <c r="F171" s="28">
        <f t="shared" ref="F171" si="227">E171*D171</f>
        <v>0</v>
      </c>
    </row>
    <row r="172" spans="1:7">
      <c r="A172" s="25" t="str">
        <f t="shared" si="224"/>
        <v>F205</v>
      </c>
      <c r="B172" s="6"/>
      <c r="C172" s="34" t="s">
        <v>11</v>
      </c>
      <c r="E172" s="28">
        <f t="shared" si="225"/>
        <v>7</v>
      </c>
      <c r="F172" s="27">
        <f t="shared" ref="F172" si="228">D172*E172</f>
        <v>0</v>
      </c>
    </row>
    <row r="173" spans="1:7">
      <c r="A173" s="25" t="str">
        <f t="shared" si="224"/>
        <v>F205</v>
      </c>
      <c r="B173" s="6"/>
      <c r="C173" s="26" t="s">
        <v>12</v>
      </c>
      <c r="E173" s="28">
        <f t="shared" si="225"/>
        <v>7</v>
      </c>
      <c r="F173" s="28">
        <f t="shared" ref="F173" si="229">E173*D173</f>
        <v>0</v>
      </c>
    </row>
    <row r="174" spans="1:7">
      <c r="A174" s="25" t="str">
        <f t="shared" si="224"/>
        <v>F205</v>
      </c>
      <c r="B174" s="6"/>
      <c r="C174" s="26" t="s">
        <v>19</v>
      </c>
      <c r="E174" s="29">
        <f t="shared" si="225"/>
        <v>7</v>
      </c>
      <c r="F174" s="27">
        <f t="shared" ref="F174" si="230">D174*E174</f>
        <v>0</v>
      </c>
    </row>
    <row r="175" spans="1:7">
      <c r="A175" s="25" t="s">
        <v>49</v>
      </c>
      <c r="B175" s="6"/>
      <c r="C175" s="26" t="s">
        <v>8</v>
      </c>
      <c r="E175" s="27">
        <v>9</v>
      </c>
      <c r="F175" s="28">
        <f t="shared" ref="F175" si="231">E175*D175</f>
        <v>0</v>
      </c>
    </row>
    <row r="176" spans="1:7">
      <c r="A176" s="25" t="str">
        <f t="shared" ref="A176:A178" si="232">A175</f>
        <v>F076</v>
      </c>
      <c r="B176" s="6"/>
      <c r="C176" s="26" t="s">
        <v>9</v>
      </c>
      <c r="E176" s="28">
        <f t="shared" ref="E176:E178" si="233">E175</f>
        <v>9</v>
      </c>
      <c r="F176" s="27">
        <f t="shared" ref="F176" si="234">D176*E176</f>
        <v>0</v>
      </c>
    </row>
    <row r="177" spans="1:6">
      <c r="A177" s="25" t="str">
        <f t="shared" si="232"/>
        <v>F076</v>
      </c>
      <c r="B177" s="6"/>
      <c r="C177" s="26" t="s">
        <v>10</v>
      </c>
      <c r="E177" s="28">
        <f t="shared" si="233"/>
        <v>9</v>
      </c>
      <c r="F177" s="28">
        <f t="shared" ref="F177" si="235">E177*D177</f>
        <v>0</v>
      </c>
    </row>
    <row r="178" spans="1:6">
      <c r="A178" s="25" t="str">
        <f t="shared" si="232"/>
        <v>F076</v>
      </c>
      <c r="B178" s="6"/>
      <c r="C178" s="26" t="s">
        <v>11</v>
      </c>
      <c r="E178" s="29">
        <f t="shared" si="233"/>
        <v>9</v>
      </c>
      <c r="F178" s="27">
        <f t="shared" ref="F178" si="236">D178*E178</f>
        <v>0</v>
      </c>
    </row>
    <row r="179" spans="1:6">
      <c r="A179" s="25" t="s">
        <v>50</v>
      </c>
      <c r="B179" s="6"/>
      <c r="C179" s="26" t="s">
        <v>8</v>
      </c>
      <c r="E179" s="27">
        <v>8</v>
      </c>
      <c r="F179" s="28">
        <f t="shared" ref="F179" si="237">E179*D179</f>
        <v>0</v>
      </c>
    </row>
    <row r="180" spans="1:6">
      <c r="A180" s="25" t="str">
        <f t="shared" ref="A180:A182" si="238">A179</f>
        <v>F169</v>
      </c>
      <c r="B180" s="6"/>
      <c r="C180" s="26" t="s">
        <v>9</v>
      </c>
      <c r="E180" s="28">
        <f t="shared" ref="E180:E182" si="239">E179</f>
        <v>8</v>
      </c>
      <c r="F180" s="27">
        <f t="shared" ref="F180" si="240">D180*E180</f>
        <v>0</v>
      </c>
    </row>
    <row r="181" spans="1:6">
      <c r="A181" s="25" t="str">
        <f t="shared" si="238"/>
        <v>F169</v>
      </c>
      <c r="B181" s="8"/>
      <c r="C181" s="26" t="s">
        <v>10</v>
      </c>
      <c r="E181" s="28">
        <f t="shared" si="239"/>
        <v>8</v>
      </c>
      <c r="F181" s="28">
        <f t="shared" ref="F181" si="241">E181*D181</f>
        <v>0</v>
      </c>
    </row>
    <row r="182" spans="1:6">
      <c r="A182" s="25" t="str">
        <f t="shared" si="238"/>
        <v>F169</v>
      </c>
      <c r="B182" s="8"/>
      <c r="C182" s="26" t="s">
        <v>11</v>
      </c>
      <c r="E182" s="29">
        <f t="shared" si="239"/>
        <v>8</v>
      </c>
      <c r="F182" s="27">
        <f t="shared" ref="F182" si="242">D182*E182</f>
        <v>0</v>
      </c>
    </row>
    <row r="183" spans="1:6">
      <c r="A183" s="25" t="s">
        <v>51</v>
      </c>
      <c r="B183" s="8"/>
      <c r="C183" s="26" t="s">
        <v>8</v>
      </c>
      <c r="E183" s="27">
        <v>8</v>
      </c>
      <c r="F183" s="28">
        <f t="shared" ref="F183" si="243">E183*D183</f>
        <v>0</v>
      </c>
    </row>
    <row r="184" spans="1:6">
      <c r="A184" s="25" t="str">
        <f t="shared" ref="A184:A186" si="244">A183</f>
        <v>F183</v>
      </c>
      <c r="B184" s="8"/>
      <c r="C184" s="26" t="s">
        <v>9</v>
      </c>
      <c r="E184" s="28">
        <f t="shared" ref="E184:E186" si="245">E183</f>
        <v>8</v>
      </c>
      <c r="F184" s="27">
        <f t="shared" ref="F184" si="246">D184*E184</f>
        <v>0</v>
      </c>
    </row>
    <row r="185" spans="1:6">
      <c r="A185" s="25" t="str">
        <f t="shared" si="244"/>
        <v>F183</v>
      </c>
      <c r="B185" s="6"/>
      <c r="C185" s="26" t="s">
        <v>10</v>
      </c>
      <c r="E185" s="28">
        <f t="shared" si="245"/>
        <v>8</v>
      </c>
      <c r="F185" s="28">
        <f t="shared" ref="F185" si="247">E185*D185</f>
        <v>0</v>
      </c>
    </row>
    <row r="186" spans="1:6">
      <c r="A186" s="25" t="str">
        <f t="shared" si="244"/>
        <v>F183</v>
      </c>
      <c r="B186" s="6"/>
      <c r="C186" s="26" t="s">
        <v>11</v>
      </c>
      <c r="E186" s="29">
        <f t="shared" si="245"/>
        <v>8</v>
      </c>
      <c r="F186" s="27">
        <f t="shared" ref="F186" si="248">D186*E186</f>
        <v>0</v>
      </c>
    </row>
    <row r="187" spans="1:6">
      <c r="A187" s="25" t="s">
        <v>52</v>
      </c>
      <c r="B187" s="8"/>
      <c r="C187" s="26" t="s">
        <v>8</v>
      </c>
      <c r="E187" s="27">
        <v>8</v>
      </c>
      <c r="F187" s="28">
        <f t="shared" ref="F187" si="249">E187*D187</f>
        <v>0</v>
      </c>
    </row>
    <row r="188" spans="1:6">
      <c r="A188" s="25" t="str">
        <f t="shared" ref="A188:A190" si="250">A187</f>
        <v>F196</v>
      </c>
      <c r="B188" s="6"/>
      <c r="C188" s="26" t="s">
        <v>9</v>
      </c>
      <c r="E188" s="28">
        <f t="shared" ref="E188:E190" si="251">E187</f>
        <v>8</v>
      </c>
      <c r="F188" s="27">
        <f t="shared" ref="F188" si="252">D188*E188</f>
        <v>0</v>
      </c>
    </row>
    <row r="189" spans="1:6">
      <c r="A189" s="25" t="str">
        <f t="shared" si="250"/>
        <v>F196</v>
      </c>
      <c r="B189" s="8"/>
      <c r="C189" s="26" t="s">
        <v>10</v>
      </c>
      <c r="E189" s="28">
        <f t="shared" si="251"/>
        <v>8</v>
      </c>
      <c r="F189" s="28">
        <f t="shared" ref="F189" si="253">E189*D189</f>
        <v>0</v>
      </c>
    </row>
    <row r="190" spans="1:6">
      <c r="A190" s="25" t="str">
        <f t="shared" si="250"/>
        <v>F196</v>
      </c>
      <c r="B190" s="8"/>
      <c r="C190" s="26" t="s">
        <v>11</v>
      </c>
      <c r="E190" s="29">
        <f t="shared" si="251"/>
        <v>8</v>
      </c>
      <c r="F190" s="27">
        <f t="shared" ref="F190" si="254">D190*E190</f>
        <v>0</v>
      </c>
    </row>
    <row r="191" spans="1:6">
      <c r="A191" s="25" t="s">
        <v>53</v>
      </c>
      <c r="B191" s="6"/>
      <c r="C191" s="26" t="s">
        <v>8</v>
      </c>
      <c r="E191" s="27">
        <v>7</v>
      </c>
      <c r="F191" s="28">
        <f t="shared" ref="F191" si="255">E191*D191</f>
        <v>0</v>
      </c>
    </row>
    <row r="192" spans="1:6">
      <c r="A192" s="25" t="str">
        <f t="shared" ref="A192:A194" si="256">A191</f>
        <v>F200</v>
      </c>
      <c r="B192" s="6"/>
      <c r="C192" s="26" t="s">
        <v>9</v>
      </c>
      <c r="E192" s="28">
        <f t="shared" ref="E192:E194" si="257">E191</f>
        <v>7</v>
      </c>
      <c r="F192" s="27">
        <f t="shared" ref="F192" si="258">D192*E192</f>
        <v>0</v>
      </c>
    </row>
    <row r="193" spans="1:6">
      <c r="A193" s="25" t="str">
        <f t="shared" si="256"/>
        <v>F200</v>
      </c>
      <c r="B193" s="6"/>
      <c r="C193" s="26" t="s">
        <v>10</v>
      </c>
      <c r="E193" s="28">
        <f t="shared" si="257"/>
        <v>7</v>
      </c>
      <c r="F193" s="28">
        <f t="shared" ref="F193" si="259">E193*D193</f>
        <v>0</v>
      </c>
    </row>
    <row r="194" spans="1:6">
      <c r="A194" s="25" t="str">
        <f t="shared" si="256"/>
        <v>F200</v>
      </c>
      <c r="B194" s="6"/>
      <c r="C194" s="26" t="s">
        <v>11</v>
      </c>
      <c r="E194" s="29">
        <f t="shared" si="257"/>
        <v>7</v>
      </c>
      <c r="F194" s="27">
        <f t="shared" ref="F194" si="260">D194*E194</f>
        <v>0</v>
      </c>
    </row>
    <row r="195" spans="1:6">
      <c r="A195" s="25" t="s">
        <v>54</v>
      </c>
      <c r="B195" s="6"/>
      <c r="C195" s="26" t="s">
        <v>8</v>
      </c>
      <c r="E195" s="27">
        <v>7</v>
      </c>
      <c r="F195" s="28">
        <f t="shared" ref="F195" si="261">E195*D195</f>
        <v>0</v>
      </c>
    </row>
    <row r="196" spans="1:6">
      <c r="A196" s="25" t="str">
        <f t="shared" ref="A196:A200" si="262">A195</f>
        <v>F213</v>
      </c>
      <c r="B196" s="6"/>
      <c r="C196" s="26" t="s">
        <v>9</v>
      </c>
      <c r="E196" s="28">
        <f t="shared" ref="E196:E200" si="263">E195</f>
        <v>7</v>
      </c>
      <c r="F196" s="27">
        <f t="shared" ref="F196" si="264">D196*E196</f>
        <v>0</v>
      </c>
    </row>
    <row r="197" spans="1:6">
      <c r="A197" s="25" t="str">
        <f t="shared" si="262"/>
        <v>F213</v>
      </c>
      <c r="B197" s="6"/>
      <c r="C197" s="26" t="s">
        <v>10</v>
      </c>
      <c r="E197" s="28">
        <f t="shared" si="263"/>
        <v>7</v>
      </c>
      <c r="F197" s="28">
        <f t="shared" ref="F197" si="265">E197*D197</f>
        <v>0</v>
      </c>
    </row>
    <row r="198" spans="1:6">
      <c r="A198" s="25" t="str">
        <f t="shared" si="262"/>
        <v>F213</v>
      </c>
      <c r="B198" s="6"/>
      <c r="C198" s="26" t="s">
        <v>11</v>
      </c>
      <c r="E198" s="28">
        <f t="shared" si="263"/>
        <v>7</v>
      </c>
      <c r="F198" s="27">
        <f t="shared" ref="F198" si="266">D198*E198</f>
        <v>0</v>
      </c>
    </row>
    <row r="199" spans="1:6">
      <c r="A199" s="25" t="str">
        <f t="shared" si="262"/>
        <v>F213</v>
      </c>
      <c r="B199" s="6"/>
      <c r="C199" s="26" t="s">
        <v>12</v>
      </c>
      <c r="E199" s="28">
        <f t="shared" si="263"/>
        <v>7</v>
      </c>
      <c r="F199" s="28">
        <f t="shared" ref="F199" si="267">E199*D199</f>
        <v>0</v>
      </c>
    </row>
    <row r="200" spans="1:6">
      <c r="A200" s="25" t="str">
        <f t="shared" si="262"/>
        <v>F213</v>
      </c>
      <c r="B200" s="6"/>
      <c r="C200" s="26" t="s">
        <v>19</v>
      </c>
      <c r="E200" s="29">
        <f t="shared" si="263"/>
        <v>7</v>
      </c>
      <c r="F200" s="27">
        <f t="shared" ref="F200" si="268">D200*E200</f>
        <v>0</v>
      </c>
    </row>
    <row r="201" spans="1:6">
      <c r="A201" s="25" t="s">
        <v>55</v>
      </c>
      <c r="B201" s="8"/>
      <c r="C201" s="26" t="s">
        <v>8</v>
      </c>
      <c r="E201" s="27">
        <v>9</v>
      </c>
      <c r="F201" s="28">
        <f t="shared" ref="F201" si="269">E201*D201</f>
        <v>0</v>
      </c>
    </row>
    <row r="202" spans="1:6">
      <c r="A202" s="25" t="str">
        <f t="shared" ref="A202:A206" si="270">A201</f>
        <v>F0163</v>
      </c>
      <c r="B202" s="8"/>
      <c r="C202" s="26" t="s">
        <v>9</v>
      </c>
      <c r="E202" s="28">
        <f t="shared" ref="E202:E206" si="271">E201</f>
        <v>9</v>
      </c>
      <c r="F202" s="27">
        <f t="shared" ref="F202" si="272">D202*E202</f>
        <v>0</v>
      </c>
    </row>
    <row r="203" spans="1:6">
      <c r="A203" s="25" t="str">
        <f t="shared" si="270"/>
        <v>F0163</v>
      </c>
      <c r="B203" s="8"/>
      <c r="C203" s="26" t="s">
        <v>10</v>
      </c>
      <c r="E203" s="28">
        <f t="shared" si="271"/>
        <v>9</v>
      </c>
      <c r="F203" s="28">
        <f t="shared" ref="F203" si="273">E203*D203</f>
        <v>0</v>
      </c>
    </row>
    <row r="204" spans="1:6">
      <c r="A204" s="25" t="str">
        <f t="shared" si="270"/>
        <v>F0163</v>
      </c>
      <c r="B204" s="8"/>
      <c r="C204" s="26" t="s">
        <v>11</v>
      </c>
      <c r="E204" s="28">
        <f t="shared" si="271"/>
        <v>9</v>
      </c>
      <c r="F204" s="27">
        <f t="shared" ref="F204" si="274">D204*E204</f>
        <v>0</v>
      </c>
    </row>
    <row r="205" spans="1:6">
      <c r="A205" s="25" t="str">
        <f t="shared" si="270"/>
        <v>F0163</v>
      </c>
      <c r="B205" s="6"/>
      <c r="C205" s="26" t="s">
        <v>12</v>
      </c>
      <c r="E205" s="28">
        <f t="shared" si="271"/>
        <v>9</v>
      </c>
      <c r="F205" s="28">
        <f t="shared" ref="F205" si="275">E205*D205</f>
        <v>0</v>
      </c>
    </row>
    <row r="206" spans="1:6">
      <c r="A206" s="25" t="str">
        <f t="shared" si="270"/>
        <v>F0163</v>
      </c>
      <c r="B206" s="6"/>
      <c r="C206" s="26" t="s">
        <v>19</v>
      </c>
      <c r="E206" s="29">
        <f t="shared" si="271"/>
        <v>9</v>
      </c>
      <c r="F206" s="27">
        <f t="shared" ref="F206" si="276">D206*E206</f>
        <v>0</v>
      </c>
    </row>
    <row r="207" spans="1:6">
      <c r="A207" s="25" t="s">
        <v>56</v>
      </c>
      <c r="B207" s="8"/>
      <c r="C207" s="26" t="s">
        <v>8</v>
      </c>
      <c r="E207" s="27">
        <v>9</v>
      </c>
      <c r="F207" s="28">
        <f t="shared" ref="F207" si="277">E207*D207</f>
        <v>0</v>
      </c>
    </row>
    <row r="208" spans="1:6">
      <c r="A208" s="25" t="str">
        <f t="shared" ref="A208:A212" si="278">A207</f>
        <v>BH090</v>
      </c>
      <c r="B208" s="6"/>
      <c r="C208" s="26" t="s">
        <v>9</v>
      </c>
      <c r="E208" s="28">
        <f t="shared" ref="E208:E212" si="279">E207</f>
        <v>9</v>
      </c>
      <c r="F208" s="27">
        <f t="shared" ref="F208" si="280">D208*E208</f>
        <v>0</v>
      </c>
    </row>
    <row r="209" spans="1:6">
      <c r="A209" s="25" t="str">
        <f t="shared" si="278"/>
        <v>BH090</v>
      </c>
      <c r="B209" s="8"/>
      <c r="C209" s="26" t="s">
        <v>10</v>
      </c>
      <c r="E209" s="28">
        <f t="shared" si="279"/>
        <v>9</v>
      </c>
      <c r="F209" s="28">
        <f t="shared" ref="F209" si="281">E209*D209</f>
        <v>0</v>
      </c>
    </row>
    <row r="210" spans="1:6">
      <c r="A210" s="25" t="str">
        <f t="shared" si="278"/>
        <v>BH090</v>
      </c>
      <c r="B210" s="8"/>
      <c r="C210" s="26" t="s">
        <v>11</v>
      </c>
      <c r="E210" s="28">
        <f t="shared" si="279"/>
        <v>9</v>
      </c>
      <c r="F210" s="27">
        <f t="shared" ref="F210" si="282">D210*E210</f>
        <v>0</v>
      </c>
    </row>
    <row r="211" spans="1:6">
      <c r="A211" s="25" t="str">
        <f t="shared" si="278"/>
        <v>BH090</v>
      </c>
      <c r="B211" s="6"/>
      <c r="C211" s="26" t="s">
        <v>12</v>
      </c>
      <c r="E211" s="28">
        <f t="shared" si="279"/>
        <v>9</v>
      </c>
      <c r="F211" s="28">
        <f t="shared" ref="F211" si="283">E211*D211</f>
        <v>0</v>
      </c>
    </row>
    <row r="212" spans="1:6">
      <c r="A212" s="25" t="str">
        <f t="shared" si="278"/>
        <v>BH090</v>
      </c>
      <c r="B212" s="6"/>
      <c r="C212" s="38" t="s">
        <v>19</v>
      </c>
      <c r="E212" s="29">
        <f t="shared" si="279"/>
        <v>9</v>
      </c>
      <c r="F212" s="27">
        <f t="shared" ref="F212" si="284">D212*E212</f>
        <v>0</v>
      </c>
    </row>
    <row r="213" spans="1:6">
      <c r="A213" s="25" t="s">
        <v>57</v>
      </c>
      <c r="B213" s="6"/>
      <c r="C213" s="26" t="s">
        <v>8</v>
      </c>
      <c r="E213" s="27">
        <v>7</v>
      </c>
      <c r="F213" s="28">
        <f t="shared" ref="F213" si="285">E213*D213</f>
        <v>0</v>
      </c>
    </row>
    <row r="214" spans="1:6">
      <c r="A214" s="25" t="str">
        <f t="shared" ref="A214:A218" si="286">A213</f>
        <v>F214</v>
      </c>
      <c r="B214" s="6"/>
      <c r="C214" s="26" t="s">
        <v>9</v>
      </c>
      <c r="E214" s="28">
        <f t="shared" ref="E214:E218" si="287">E213</f>
        <v>7</v>
      </c>
      <c r="F214" s="27">
        <f t="shared" ref="F214" si="288">D214*E214</f>
        <v>0</v>
      </c>
    </row>
    <row r="215" spans="1:6">
      <c r="A215" s="25" t="str">
        <f t="shared" si="286"/>
        <v>F214</v>
      </c>
      <c r="B215" s="6"/>
      <c r="C215" s="26" t="s">
        <v>10</v>
      </c>
      <c r="E215" s="28">
        <f t="shared" si="287"/>
        <v>7</v>
      </c>
      <c r="F215" s="28">
        <f t="shared" ref="F215" si="289">E215*D215</f>
        <v>0</v>
      </c>
    </row>
    <row r="216" spans="1:6">
      <c r="A216" s="25" t="str">
        <f t="shared" si="286"/>
        <v>F214</v>
      </c>
      <c r="B216" s="6"/>
      <c r="C216" s="26" t="s">
        <v>11</v>
      </c>
      <c r="E216" s="28">
        <f t="shared" si="287"/>
        <v>7</v>
      </c>
      <c r="F216" s="27">
        <f t="shared" ref="F216" si="290">D216*E216</f>
        <v>0</v>
      </c>
    </row>
    <row r="217" spans="1:6">
      <c r="A217" s="25" t="str">
        <f t="shared" si="286"/>
        <v>F214</v>
      </c>
      <c r="B217" s="6"/>
      <c r="C217" s="26" t="s">
        <v>12</v>
      </c>
      <c r="E217" s="28">
        <f t="shared" si="287"/>
        <v>7</v>
      </c>
      <c r="F217" s="28">
        <f t="shared" ref="F217" si="291">E217*D217</f>
        <v>0</v>
      </c>
    </row>
    <row r="218" spans="1:6">
      <c r="A218" s="25" t="str">
        <f t="shared" si="286"/>
        <v>F214</v>
      </c>
      <c r="B218" s="6"/>
      <c r="C218" s="26" t="s">
        <v>19</v>
      </c>
      <c r="E218" s="29">
        <f t="shared" si="287"/>
        <v>7</v>
      </c>
      <c r="F218" s="27">
        <f t="shared" ref="F218" si="292">D218*E218</f>
        <v>0</v>
      </c>
    </row>
    <row r="219" spans="1:6">
      <c r="A219" s="25" t="s">
        <v>58</v>
      </c>
      <c r="B219" s="6"/>
      <c r="C219" s="26" t="s">
        <v>8</v>
      </c>
      <c r="E219" s="27">
        <v>7</v>
      </c>
      <c r="F219" s="28">
        <f t="shared" ref="F219" si="293">E219*D219</f>
        <v>0</v>
      </c>
    </row>
    <row r="220" spans="1:6">
      <c r="A220" s="25" t="str">
        <f t="shared" ref="A220:A224" si="294">A219</f>
        <v>F216</v>
      </c>
      <c r="B220" s="6"/>
      <c r="C220" s="26" t="s">
        <v>9</v>
      </c>
      <c r="E220" s="28">
        <f t="shared" ref="E220:E224" si="295">E219</f>
        <v>7</v>
      </c>
      <c r="F220" s="27">
        <f t="shared" ref="F220" si="296">D220*E220</f>
        <v>0</v>
      </c>
    </row>
    <row r="221" spans="1:6">
      <c r="A221" s="25" t="str">
        <f t="shared" si="294"/>
        <v>F216</v>
      </c>
      <c r="B221" s="8"/>
      <c r="C221" s="26" t="s">
        <v>10</v>
      </c>
      <c r="E221" s="28">
        <f t="shared" si="295"/>
        <v>7</v>
      </c>
      <c r="F221" s="28">
        <f t="shared" ref="F221" si="297">E221*D221</f>
        <v>0</v>
      </c>
    </row>
    <row r="222" spans="1:6">
      <c r="A222" s="25" t="str">
        <f t="shared" si="294"/>
        <v>F216</v>
      </c>
      <c r="B222" s="8"/>
      <c r="C222" s="26" t="s">
        <v>11</v>
      </c>
      <c r="E222" s="28">
        <f t="shared" si="295"/>
        <v>7</v>
      </c>
      <c r="F222" s="27">
        <f t="shared" ref="F222" si="298">D222*E222</f>
        <v>0</v>
      </c>
    </row>
    <row r="223" spans="1:6">
      <c r="A223" s="25" t="str">
        <f t="shared" si="294"/>
        <v>F216</v>
      </c>
      <c r="B223" s="8"/>
      <c r="C223" s="26" t="s">
        <v>12</v>
      </c>
      <c r="E223" s="28">
        <f t="shared" si="295"/>
        <v>7</v>
      </c>
      <c r="F223" s="28">
        <f t="shared" ref="F223" si="299">E223*D223</f>
        <v>0</v>
      </c>
    </row>
    <row r="224" spans="1:6">
      <c r="A224" s="25" t="str">
        <f t="shared" si="294"/>
        <v>F216</v>
      </c>
      <c r="B224" s="8"/>
      <c r="C224" s="26" t="s">
        <v>19</v>
      </c>
      <c r="E224" s="29">
        <f t="shared" si="295"/>
        <v>7</v>
      </c>
      <c r="F224" s="27">
        <f t="shared" ref="F224" si="300">D224*E224</f>
        <v>0</v>
      </c>
    </row>
    <row r="225" spans="1:6">
      <c r="A225" s="25" t="s">
        <v>59</v>
      </c>
      <c r="B225" s="6"/>
      <c r="C225" s="26" t="s">
        <v>8</v>
      </c>
      <c r="E225" s="27">
        <v>9</v>
      </c>
      <c r="F225" s="28">
        <f t="shared" ref="F225" si="301">E225*D225</f>
        <v>0</v>
      </c>
    </row>
    <row r="226" spans="1:6">
      <c r="A226" s="25" t="str">
        <f t="shared" ref="A226:A228" si="302">A225</f>
        <v>AF191</v>
      </c>
      <c r="B226" s="6"/>
      <c r="C226" s="26" t="s">
        <v>9</v>
      </c>
      <c r="E226" s="28">
        <f t="shared" ref="E226:E228" si="303">E225</f>
        <v>9</v>
      </c>
      <c r="F226" s="27">
        <f t="shared" ref="F226" si="304">D226*E226</f>
        <v>0</v>
      </c>
    </row>
    <row r="227" spans="1:6">
      <c r="A227" s="25" t="str">
        <f t="shared" si="302"/>
        <v>AF191</v>
      </c>
      <c r="B227" s="8"/>
      <c r="C227" s="26" t="s">
        <v>10</v>
      </c>
      <c r="E227" s="28">
        <f t="shared" si="303"/>
        <v>9</v>
      </c>
      <c r="F227" s="28">
        <f t="shared" ref="F227" si="305">E227*D227</f>
        <v>0</v>
      </c>
    </row>
    <row r="228" spans="1:6">
      <c r="A228" s="25" t="str">
        <f t="shared" si="302"/>
        <v>AF191</v>
      </c>
      <c r="B228" s="6"/>
      <c r="C228" s="26" t="s">
        <v>11</v>
      </c>
      <c r="E228" s="29">
        <f t="shared" si="303"/>
        <v>9</v>
      </c>
      <c r="F228" s="27">
        <f t="shared" ref="F228" si="306">D228*E228</f>
        <v>0</v>
      </c>
    </row>
    <row r="229" spans="1:6">
      <c r="A229" s="39" t="s">
        <v>60</v>
      </c>
      <c r="B229" s="8"/>
      <c r="C229" s="38" t="s">
        <v>8</v>
      </c>
      <c r="E229" s="27">
        <v>9</v>
      </c>
      <c r="F229" s="28">
        <f t="shared" ref="F229" si="307">E229*D229</f>
        <v>0</v>
      </c>
    </row>
    <row r="230" spans="1:6">
      <c r="A230" s="39" t="str">
        <f t="shared" ref="A230:A232" si="308">A229</f>
        <v>F186</v>
      </c>
      <c r="B230" s="8"/>
      <c r="C230" s="38" t="s">
        <v>9</v>
      </c>
      <c r="E230" s="28">
        <f t="shared" ref="E230:E232" si="309">E229</f>
        <v>9</v>
      </c>
      <c r="F230" s="27">
        <f t="shared" ref="F230" si="310">D230*E230</f>
        <v>0</v>
      </c>
    </row>
    <row r="231" spans="1:6">
      <c r="A231" s="39" t="str">
        <f t="shared" si="308"/>
        <v>F186</v>
      </c>
      <c r="B231" s="6"/>
      <c r="C231" s="38" t="s">
        <v>10</v>
      </c>
      <c r="E231" s="28">
        <f t="shared" si="309"/>
        <v>9</v>
      </c>
      <c r="F231" s="28">
        <f t="shared" ref="F231" si="311">E231*D231</f>
        <v>0</v>
      </c>
    </row>
    <row r="232" spans="1:6">
      <c r="A232" s="39" t="str">
        <f t="shared" si="308"/>
        <v>F186</v>
      </c>
      <c r="B232" s="6"/>
      <c r="C232" s="38" t="s">
        <v>11</v>
      </c>
      <c r="E232" s="29">
        <f t="shared" si="309"/>
        <v>9</v>
      </c>
      <c r="F232" s="27">
        <f t="shared" ref="F232" si="312">D232*E232</f>
        <v>0</v>
      </c>
    </row>
    <row r="233" spans="1:6">
      <c r="A233" s="25" t="s">
        <v>61</v>
      </c>
      <c r="B233" s="6"/>
      <c r="C233" s="26" t="s">
        <v>9</v>
      </c>
      <c r="E233" s="27">
        <v>9</v>
      </c>
      <c r="F233" s="28">
        <f t="shared" ref="F233" si="313">E233*D233</f>
        <v>0</v>
      </c>
    </row>
    <row r="234" spans="1:6">
      <c r="A234" s="25" t="str">
        <f t="shared" ref="A234:A238" si="314">A233</f>
        <v>AF199</v>
      </c>
      <c r="B234" s="6"/>
      <c r="C234" s="26" t="s">
        <v>11</v>
      </c>
      <c r="E234" s="28">
        <f t="shared" ref="E234:E238" si="315">E233</f>
        <v>9</v>
      </c>
      <c r="F234" s="27">
        <f t="shared" ref="F234" si="316">D234*E234</f>
        <v>0</v>
      </c>
    </row>
    <row r="235" spans="1:6">
      <c r="A235" s="25" t="str">
        <f t="shared" si="314"/>
        <v>AF199</v>
      </c>
      <c r="B235" s="6"/>
      <c r="C235" s="26" t="s">
        <v>10</v>
      </c>
      <c r="E235" s="28">
        <f t="shared" si="315"/>
        <v>9</v>
      </c>
      <c r="F235" s="28">
        <f t="shared" ref="F235" si="317">E235*D235</f>
        <v>0</v>
      </c>
    </row>
    <row r="236" spans="1:6">
      <c r="A236" s="25" t="str">
        <f t="shared" si="314"/>
        <v>AF199</v>
      </c>
      <c r="B236" s="6"/>
      <c r="C236" s="26" t="s">
        <v>12</v>
      </c>
      <c r="E236" s="28">
        <f t="shared" si="315"/>
        <v>9</v>
      </c>
      <c r="F236" s="27">
        <f t="shared" ref="F236" si="318">D236*E236</f>
        <v>0</v>
      </c>
    </row>
    <row r="237" spans="1:6">
      <c r="A237" s="25" t="str">
        <f t="shared" si="314"/>
        <v>AF199</v>
      </c>
      <c r="B237" s="6"/>
      <c r="C237" s="26" t="s">
        <v>19</v>
      </c>
      <c r="E237" s="28">
        <f t="shared" si="315"/>
        <v>9</v>
      </c>
      <c r="F237" s="28">
        <f t="shared" ref="F237" si="319">E237*D237</f>
        <v>0</v>
      </c>
    </row>
    <row r="238" spans="1:6">
      <c r="A238" s="25" t="str">
        <f t="shared" si="314"/>
        <v>AF199</v>
      </c>
      <c r="B238" s="6"/>
      <c r="C238" s="26" t="s">
        <v>20</v>
      </c>
      <c r="E238" s="29">
        <f t="shared" si="315"/>
        <v>9</v>
      </c>
      <c r="F238" s="27">
        <f t="shared" ref="F238" si="320">D238*E238</f>
        <v>0</v>
      </c>
    </row>
    <row r="239" spans="1:6">
      <c r="A239" s="25" t="s">
        <v>62</v>
      </c>
      <c r="B239" s="6"/>
      <c r="C239" s="26" t="s">
        <v>8</v>
      </c>
      <c r="E239" s="27">
        <v>9</v>
      </c>
      <c r="F239" s="28">
        <f t="shared" ref="F239" si="321">E239*D239</f>
        <v>0</v>
      </c>
    </row>
    <row r="240" spans="1:6">
      <c r="A240" s="25" t="str">
        <f t="shared" ref="A240:A244" si="322">A239</f>
        <v>AF206</v>
      </c>
      <c r="B240" s="6"/>
      <c r="C240" s="26" t="s">
        <v>9</v>
      </c>
      <c r="E240" s="28">
        <f t="shared" ref="E240:E244" si="323">E239</f>
        <v>9</v>
      </c>
      <c r="F240" s="27">
        <f t="shared" ref="F240" si="324">D240*E240</f>
        <v>0</v>
      </c>
    </row>
    <row r="241" spans="1:6">
      <c r="A241" s="25" t="str">
        <f t="shared" si="322"/>
        <v>AF206</v>
      </c>
      <c r="B241" s="8"/>
      <c r="C241" s="26" t="s">
        <v>10</v>
      </c>
      <c r="E241" s="28">
        <f t="shared" si="323"/>
        <v>9</v>
      </c>
      <c r="F241" s="28">
        <f t="shared" ref="F241" si="325">E241*D241</f>
        <v>0</v>
      </c>
    </row>
    <row r="242" spans="1:6">
      <c r="A242" s="25" t="str">
        <f t="shared" si="322"/>
        <v>AF206</v>
      </c>
      <c r="B242" s="8"/>
      <c r="C242" s="26" t="s">
        <v>11</v>
      </c>
      <c r="E242" s="28">
        <f t="shared" si="323"/>
        <v>9</v>
      </c>
      <c r="F242" s="27">
        <f t="shared" ref="F242" si="326">D242*E242</f>
        <v>0</v>
      </c>
    </row>
    <row r="243" spans="1:6">
      <c r="A243" s="25" t="str">
        <f t="shared" si="322"/>
        <v>AF206</v>
      </c>
      <c r="B243" s="8"/>
      <c r="C243" s="26" t="s">
        <v>12</v>
      </c>
      <c r="E243" s="28">
        <f t="shared" si="323"/>
        <v>9</v>
      </c>
      <c r="F243" s="28">
        <f t="shared" ref="F243" si="327">E243*D243</f>
        <v>0</v>
      </c>
    </row>
    <row r="244" spans="1:6">
      <c r="A244" s="25" t="str">
        <f t="shared" si="322"/>
        <v>AF206</v>
      </c>
      <c r="B244" s="8"/>
      <c r="C244" s="26" t="s">
        <v>19</v>
      </c>
      <c r="E244" s="29">
        <f t="shared" si="323"/>
        <v>9</v>
      </c>
      <c r="F244" s="27">
        <f t="shared" ref="F244" si="328">D244*E244</f>
        <v>0</v>
      </c>
    </row>
    <row r="245" spans="1:6">
      <c r="A245" s="25" t="s">
        <v>63</v>
      </c>
      <c r="B245" s="6"/>
      <c r="C245" s="26" t="s">
        <v>8</v>
      </c>
      <c r="E245" s="27">
        <v>9</v>
      </c>
      <c r="F245" s="28">
        <f t="shared" ref="F245" si="329">E245*D245</f>
        <v>0</v>
      </c>
    </row>
    <row r="246" spans="1:6">
      <c r="A246" s="25" t="str">
        <f t="shared" ref="A246:A247" si="330">A245</f>
        <v>AF192</v>
      </c>
      <c r="B246" s="6"/>
      <c r="C246" s="26" t="s">
        <v>9</v>
      </c>
      <c r="E246" s="28">
        <f t="shared" ref="E246:E247" si="331">E245</f>
        <v>9</v>
      </c>
      <c r="F246" s="27">
        <f t="shared" ref="F246" si="332">D246*E246</f>
        <v>0</v>
      </c>
    </row>
    <row r="247" spans="1:6">
      <c r="A247" s="25" t="str">
        <f t="shared" si="330"/>
        <v>AF192</v>
      </c>
      <c r="B247" s="8"/>
      <c r="C247" s="26" t="s">
        <v>10</v>
      </c>
      <c r="E247" s="29">
        <f t="shared" si="331"/>
        <v>9</v>
      </c>
      <c r="F247" s="28">
        <f t="shared" ref="F247" si="333">E247*D247</f>
        <v>0</v>
      </c>
    </row>
    <row r="248" spans="1:6">
      <c r="A248" s="25" t="s">
        <v>64</v>
      </c>
      <c r="B248" s="6"/>
      <c r="C248" s="26" t="s">
        <v>8</v>
      </c>
      <c r="E248" s="27">
        <v>10</v>
      </c>
      <c r="F248" s="27">
        <f t="shared" ref="F248" si="334">D248*E248</f>
        <v>0</v>
      </c>
    </row>
    <row r="249" spans="1:6">
      <c r="A249" s="25" t="str">
        <f t="shared" ref="A249:A251" si="335">A248</f>
        <v>AF188</v>
      </c>
      <c r="B249" s="8"/>
      <c r="C249" s="26" t="s">
        <v>9</v>
      </c>
      <c r="E249" s="28">
        <f t="shared" ref="E249:E251" si="336">E248</f>
        <v>10</v>
      </c>
      <c r="F249" s="28">
        <f t="shared" ref="F249" si="337">E249*D249</f>
        <v>0</v>
      </c>
    </row>
    <row r="250" spans="1:6">
      <c r="A250" s="25" t="str">
        <f t="shared" si="335"/>
        <v>AF188</v>
      </c>
      <c r="B250" s="8"/>
      <c r="C250" s="26" t="s">
        <v>10</v>
      </c>
      <c r="E250" s="28">
        <f t="shared" si="336"/>
        <v>10</v>
      </c>
      <c r="F250" s="27">
        <f t="shared" ref="F250" si="338">D250*E250</f>
        <v>0</v>
      </c>
    </row>
    <row r="251" spans="1:6">
      <c r="A251" s="25" t="str">
        <f t="shared" si="335"/>
        <v>AF188</v>
      </c>
      <c r="B251" s="6"/>
      <c r="C251" s="26" t="s">
        <v>11</v>
      </c>
      <c r="E251" s="29">
        <f t="shared" si="336"/>
        <v>10</v>
      </c>
      <c r="F251" s="28">
        <f t="shared" ref="F251" si="339">E251*D251</f>
        <v>0</v>
      </c>
    </row>
    <row r="252" spans="1:6">
      <c r="A252" s="25" t="s">
        <v>65</v>
      </c>
      <c r="B252" s="6"/>
      <c r="C252" s="26" t="s">
        <v>8</v>
      </c>
      <c r="E252" s="27">
        <v>9</v>
      </c>
      <c r="F252" s="27">
        <f t="shared" ref="F252" si="340">D252*E252</f>
        <v>0</v>
      </c>
    </row>
    <row r="253" spans="1:6">
      <c r="A253" s="25" t="str">
        <f t="shared" ref="A253:A257" si="341">A252</f>
        <v>AF219</v>
      </c>
      <c r="B253" s="6"/>
      <c r="C253" s="26" t="s">
        <v>9</v>
      </c>
      <c r="E253" s="28">
        <f t="shared" ref="E253:E257" si="342">E252</f>
        <v>9</v>
      </c>
      <c r="F253" s="28">
        <f t="shared" ref="F253" si="343">E253*D253</f>
        <v>0</v>
      </c>
    </row>
    <row r="254" spans="1:6">
      <c r="A254" s="25" t="str">
        <f t="shared" si="341"/>
        <v>AF219</v>
      </c>
      <c r="B254" s="6"/>
      <c r="C254" s="26" t="s">
        <v>10</v>
      </c>
      <c r="E254" s="28">
        <f t="shared" si="342"/>
        <v>9</v>
      </c>
      <c r="F254" s="27">
        <f t="shared" ref="F254" si="344">D254*E254</f>
        <v>0</v>
      </c>
    </row>
    <row r="255" spans="1:6">
      <c r="A255" s="25" t="str">
        <f t="shared" si="341"/>
        <v>AF219</v>
      </c>
      <c r="B255" s="6"/>
      <c r="C255" s="26" t="s">
        <v>11</v>
      </c>
      <c r="E255" s="28">
        <f t="shared" si="342"/>
        <v>9</v>
      </c>
      <c r="F255" s="28">
        <f t="shared" ref="F255" si="345">E255*D255</f>
        <v>0</v>
      </c>
    </row>
    <row r="256" spans="1:6">
      <c r="A256" s="25" t="str">
        <f t="shared" si="341"/>
        <v>AF219</v>
      </c>
      <c r="B256" s="6"/>
      <c r="C256" s="26" t="s">
        <v>12</v>
      </c>
      <c r="E256" s="28">
        <f t="shared" si="342"/>
        <v>9</v>
      </c>
      <c r="F256" s="27">
        <f t="shared" ref="F256" si="346">D256*E256</f>
        <v>0</v>
      </c>
    </row>
    <row r="257" spans="1:6">
      <c r="A257" s="25" t="str">
        <f t="shared" si="341"/>
        <v>AF219</v>
      </c>
      <c r="B257" s="6"/>
      <c r="C257" s="26" t="s">
        <v>19</v>
      </c>
      <c r="E257" s="29">
        <f t="shared" si="342"/>
        <v>9</v>
      </c>
      <c r="F257" s="28">
        <f t="shared" ref="F257" si="347">E257*D257</f>
        <v>0</v>
      </c>
    </row>
    <row r="258" spans="1:6">
      <c r="A258" s="25" t="s">
        <v>66</v>
      </c>
      <c r="B258" s="6"/>
      <c r="C258" s="26" t="s">
        <v>8</v>
      </c>
      <c r="E258" s="27">
        <v>10</v>
      </c>
      <c r="F258" s="27">
        <f t="shared" ref="F258" si="348">D258*E258</f>
        <v>0</v>
      </c>
    </row>
    <row r="259" spans="1:6">
      <c r="A259" s="25" t="str">
        <f t="shared" ref="A259:A261" si="349">A258</f>
        <v>AF168</v>
      </c>
      <c r="B259" s="6"/>
      <c r="C259" s="26" t="s">
        <v>9</v>
      </c>
      <c r="E259" s="28">
        <f t="shared" ref="E259:E261" si="350">E258</f>
        <v>10</v>
      </c>
      <c r="F259" s="28">
        <f t="shared" ref="F259" si="351">E259*D259</f>
        <v>0</v>
      </c>
    </row>
    <row r="260" spans="1:6">
      <c r="A260" s="25" t="str">
        <f t="shared" si="349"/>
        <v>AF168</v>
      </c>
      <c r="B260" s="6"/>
      <c r="C260" s="26" t="s">
        <v>10</v>
      </c>
      <c r="E260" s="28">
        <f t="shared" si="350"/>
        <v>10</v>
      </c>
      <c r="F260" s="27">
        <f t="shared" ref="F260" si="352">D260*E260</f>
        <v>0</v>
      </c>
    </row>
    <row r="261" spans="1:6">
      <c r="A261" s="25" t="str">
        <f t="shared" si="349"/>
        <v>AF168</v>
      </c>
      <c r="B261" s="8"/>
      <c r="C261" s="26" t="s">
        <v>11</v>
      </c>
      <c r="E261" s="29">
        <f t="shared" si="350"/>
        <v>10</v>
      </c>
      <c r="F261" s="28">
        <f t="shared" ref="F261" si="353">E261*D261</f>
        <v>0</v>
      </c>
    </row>
    <row r="262" spans="1:6">
      <c r="A262" s="25" t="s">
        <v>67</v>
      </c>
      <c r="B262" s="8"/>
      <c r="C262" s="26" t="s">
        <v>8</v>
      </c>
      <c r="E262" s="40">
        <v>10</v>
      </c>
      <c r="F262" s="27">
        <f t="shared" ref="F262" si="354">D262*E262</f>
        <v>0</v>
      </c>
    </row>
    <row r="263" spans="1:6">
      <c r="A263" s="25" t="str">
        <f t="shared" ref="A263:A265" si="355">A262</f>
        <v>AF184</v>
      </c>
      <c r="B263" s="8"/>
      <c r="C263" s="26" t="s">
        <v>9</v>
      </c>
      <c r="E263" s="41">
        <f t="shared" ref="E263:E265" si="356">E262</f>
        <v>10</v>
      </c>
      <c r="F263" s="28">
        <f t="shared" ref="F263" si="357">E263*D263</f>
        <v>0</v>
      </c>
    </row>
    <row r="264" spans="1:6">
      <c r="A264" s="25" t="str">
        <f t="shared" si="355"/>
        <v>AF184</v>
      </c>
      <c r="B264" s="8"/>
      <c r="C264" s="26" t="s">
        <v>10</v>
      </c>
      <c r="E264" s="41">
        <f t="shared" si="356"/>
        <v>10</v>
      </c>
      <c r="F264" s="27">
        <f t="shared" ref="F264" si="358">D264*E264</f>
        <v>0</v>
      </c>
    </row>
    <row r="265" spans="1:6">
      <c r="A265" s="25" t="str">
        <f t="shared" si="355"/>
        <v>AF184</v>
      </c>
      <c r="B265" s="6"/>
      <c r="C265" s="26" t="s">
        <v>11</v>
      </c>
      <c r="E265" s="42">
        <f t="shared" si="356"/>
        <v>10</v>
      </c>
      <c r="F265" s="28">
        <f t="shared" ref="F265" si="359">E265*D265</f>
        <v>0</v>
      </c>
    </row>
    <row r="266" spans="1:6">
      <c r="A266" s="39" t="s">
        <v>68</v>
      </c>
      <c r="B266" s="6"/>
      <c r="C266" s="38" t="s">
        <v>8</v>
      </c>
      <c r="E266" s="27">
        <v>8</v>
      </c>
      <c r="F266" s="27">
        <f t="shared" ref="F266" si="360">D266*E266</f>
        <v>0</v>
      </c>
    </row>
    <row r="267" spans="1:6">
      <c r="A267" s="39" t="str">
        <f t="shared" ref="A267:A269" si="361">A266</f>
        <v>F198</v>
      </c>
      <c r="B267" s="8"/>
      <c r="C267" s="38" t="s">
        <v>9</v>
      </c>
      <c r="E267" s="28">
        <f t="shared" ref="E267:E269" si="362">E266</f>
        <v>8</v>
      </c>
      <c r="F267" s="28">
        <f t="shared" ref="F267" si="363">E267*D267</f>
        <v>0</v>
      </c>
    </row>
    <row r="268" spans="1:6">
      <c r="A268" s="39" t="str">
        <f t="shared" si="361"/>
        <v>F198</v>
      </c>
      <c r="B268" s="6"/>
      <c r="C268" s="38" t="s">
        <v>10</v>
      </c>
      <c r="E268" s="28">
        <f t="shared" si="362"/>
        <v>8</v>
      </c>
      <c r="F268" s="27">
        <f t="shared" ref="F268" si="364">D268*E268</f>
        <v>0</v>
      </c>
    </row>
    <row r="269" spans="1:6">
      <c r="A269" s="39" t="str">
        <f t="shared" si="361"/>
        <v>F198</v>
      </c>
      <c r="B269" s="8"/>
      <c r="C269" s="38" t="s">
        <v>11</v>
      </c>
      <c r="E269" s="29">
        <f t="shared" si="362"/>
        <v>8</v>
      </c>
      <c r="F269" s="28">
        <f t="shared" ref="F269" si="365">E269*D269</f>
        <v>0</v>
      </c>
    </row>
    <row r="270" spans="1:6">
      <c r="A270" s="25" t="s">
        <v>69</v>
      </c>
      <c r="B270" s="8"/>
      <c r="C270" s="26" t="s">
        <v>8</v>
      </c>
      <c r="E270" s="27">
        <v>9</v>
      </c>
      <c r="F270" s="27">
        <f t="shared" ref="F270" si="366">D270*E270</f>
        <v>0</v>
      </c>
    </row>
    <row r="271" spans="1:6">
      <c r="A271" s="25" t="str">
        <f t="shared" ref="A271:A274" si="367">A270</f>
        <v>AF210</v>
      </c>
      <c r="B271" s="6"/>
      <c r="C271" s="26" t="s">
        <v>10</v>
      </c>
      <c r="E271" s="28">
        <f t="shared" ref="E271:E274" si="368">E270</f>
        <v>9</v>
      </c>
      <c r="F271" s="28">
        <f t="shared" ref="F271" si="369">E271*D271</f>
        <v>0</v>
      </c>
    </row>
    <row r="272" spans="1:6">
      <c r="A272" s="25" t="str">
        <f t="shared" si="367"/>
        <v>AF210</v>
      </c>
      <c r="B272" s="6"/>
      <c r="C272" s="26" t="s">
        <v>11</v>
      </c>
      <c r="E272" s="28">
        <f t="shared" si="368"/>
        <v>9</v>
      </c>
      <c r="F272" s="27">
        <f t="shared" ref="F272" si="370">D272*E272</f>
        <v>0</v>
      </c>
    </row>
    <row r="273" spans="1:6">
      <c r="A273" s="25" t="str">
        <f t="shared" si="367"/>
        <v>AF210</v>
      </c>
      <c r="B273" s="6"/>
      <c r="C273" s="26" t="s">
        <v>12</v>
      </c>
      <c r="E273" s="28">
        <f t="shared" si="368"/>
        <v>9</v>
      </c>
      <c r="F273" s="28">
        <f t="shared" ref="F273" si="371">E273*D273</f>
        <v>0</v>
      </c>
    </row>
    <row r="274" spans="1:6">
      <c r="A274" s="25" t="str">
        <f t="shared" si="367"/>
        <v>AF210</v>
      </c>
      <c r="B274" s="6"/>
      <c r="C274" s="26" t="s">
        <v>19</v>
      </c>
      <c r="E274" s="29">
        <f t="shared" si="368"/>
        <v>9</v>
      </c>
      <c r="F274" s="27">
        <f t="shared" ref="F274" si="372">D274*E274</f>
        <v>0</v>
      </c>
    </row>
    <row r="275" spans="1:6">
      <c r="A275" s="39" t="s">
        <v>70</v>
      </c>
      <c r="B275" s="6"/>
      <c r="C275" s="38" t="s">
        <v>8</v>
      </c>
      <c r="E275" s="43">
        <v>9</v>
      </c>
      <c r="F275" s="28">
        <f t="shared" ref="F275" si="373">E275*D275</f>
        <v>0</v>
      </c>
    </row>
    <row r="276" spans="1:6">
      <c r="A276" s="39" t="str">
        <f t="shared" ref="A276:A280" si="374">A275</f>
        <v>F165</v>
      </c>
      <c r="B276" s="6"/>
      <c r="C276" s="38" t="s">
        <v>9</v>
      </c>
      <c r="E276" s="44">
        <f t="shared" ref="E276:E280" si="375">E275</f>
        <v>9</v>
      </c>
      <c r="F276" s="27">
        <f t="shared" ref="F276" si="376">D276*E276</f>
        <v>0</v>
      </c>
    </row>
    <row r="277" spans="1:6">
      <c r="A277" s="39" t="str">
        <f t="shared" si="374"/>
        <v>F165</v>
      </c>
      <c r="B277" s="6"/>
      <c r="C277" s="38" t="s">
        <v>10</v>
      </c>
      <c r="E277" s="44">
        <f t="shared" si="375"/>
        <v>9</v>
      </c>
      <c r="F277" s="28">
        <f t="shared" ref="F277" si="377">E277*D277</f>
        <v>0</v>
      </c>
    </row>
    <row r="278" spans="1:6">
      <c r="A278" s="39" t="str">
        <f t="shared" si="374"/>
        <v>F165</v>
      </c>
      <c r="B278" s="6"/>
      <c r="C278" s="38" t="s">
        <v>11</v>
      </c>
      <c r="E278" s="44">
        <f t="shared" si="375"/>
        <v>9</v>
      </c>
      <c r="F278" s="27">
        <f t="shared" ref="F278" si="378">D278*E278</f>
        <v>0</v>
      </c>
    </row>
    <row r="279" spans="1:6">
      <c r="A279" s="39" t="str">
        <f t="shared" si="374"/>
        <v>F165</v>
      </c>
      <c r="B279" s="6"/>
      <c r="C279" s="38" t="s">
        <v>12</v>
      </c>
      <c r="E279" s="44">
        <f t="shared" si="375"/>
        <v>9</v>
      </c>
      <c r="F279" s="28">
        <f t="shared" ref="F279" si="379">E279*D279</f>
        <v>0</v>
      </c>
    </row>
    <row r="280" spans="1:6">
      <c r="A280" s="39" t="str">
        <f t="shared" si="374"/>
        <v>F165</v>
      </c>
      <c r="B280" s="6"/>
      <c r="C280" s="38" t="s">
        <v>19</v>
      </c>
      <c r="E280" s="45">
        <f t="shared" si="375"/>
        <v>9</v>
      </c>
      <c r="F280" s="27">
        <f t="shared" ref="F280" si="380">D280*E280</f>
        <v>0</v>
      </c>
    </row>
    <row r="281" spans="1:6">
      <c r="A281" s="39" t="s">
        <v>71</v>
      </c>
      <c r="B281" s="8"/>
      <c r="C281" s="38" t="s">
        <v>8</v>
      </c>
      <c r="E281" s="43">
        <v>7</v>
      </c>
      <c r="F281" s="28">
        <f t="shared" ref="F281" si="381">E281*D281</f>
        <v>0</v>
      </c>
    </row>
    <row r="282" spans="1:6">
      <c r="A282" s="39" t="str">
        <f t="shared" ref="A282:A286" si="382">A281</f>
        <v>F215</v>
      </c>
      <c r="B282" s="8"/>
      <c r="C282" s="38" t="s">
        <v>9</v>
      </c>
      <c r="E282" s="44">
        <f t="shared" ref="E282:E286" si="383">E281</f>
        <v>7</v>
      </c>
      <c r="F282" s="27">
        <f t="shared" ref="F282" si="384">D282*E282</f>
        <v>0</v>
      </c>
    </row>
    <row r="283" spans="1:6">
      <c r="A283" s="39" t="str">
        <f t="shared" si="382"/>
        <v>F215</v>
      </c>
      <c r="B283" s="8"/>
      <c r="C283" s="38" t="s">
        <v>10</v>
      </c>
      <c r="E283" s="44">
        <f t="shared" si="383"/>
        <v>7</v>
      </c>
      <c r="F283" s="28">
        <f t="shared" ref="F283" si="385">E283*D283</f>
        <v>0</v>
      </c>
    </row>
    <row r="284" spans="1:6">
      <c r="A284" s="39" t="str">
        <f t="shared" si="382"/>
        <v>F215</v>
      </c>
      <c r="B284" s="8"/>
      <c r="C284" s="38" t="s">
        <v>11</v>
      </c>
      <c r="E284" s="44">
        <f t="shared" si="383"/>
        <v>7</v>
      </c>
      <c r="F284" s="27">
        <f t="shared" ref="F284" si="386">D284*E284</f>
        <v>0</v>
      </c>
    </row>
    <row r="285" spans="1:6">
      <c r="A285" s="39" t="str">
        <f t="shared" si="382"/>
        <v>F215</v>
      </c>
      <c r="B285" s="6"/>
      <c r="C285" s="38" t="s">
        <v>12</v>
      </c>
      <c r="E285" s="44">
        <f t="shared" si="383"/>
        <v>7</v>
      </c>
      <c r="F285" s="28">
        <f t="shared" ref="F285" si="387">E285*D285</f>
        <v>0</v>
      </c>
    </row>
    <row r="286" spans="1:6">
      <c r="A286" s="39" t="str">
        <f t="shared" si="382"/>
        <v>F215</v>
      </c>
      <c r="B286" s="6"/>
      <c r="C286" s="38" t="s">
        <v>19</v>
      </c>
      <c r="E286" s="45">
        <f t="shared" si="383"/>
        <v>7</v>
      </c>
      <c r="F286" s="27">
        <f t="shared" ref="F286" si="388">D286*E286</f>
        <v>0</v>
      </c>
    </row>
    <row r="287" spans="1:6">
      <c r="A287" s="25" t="s">
        <v>72</v>
      </c>
      <c r="B287" s="8"/>
      <c r="C287" s="26" t="s">
        <v>8</v>
      </c>
      <c r="E287" s="27">
        <v>9</v>
      </c>
      <c r="F287" s="28">
        <f t="shared" ref="F287" si="389">E287*D287</f>
        <v>0</v>
      </c>
    </row>
    <row r="288" spans="1:6">
      <c r="A288" s="25" t="str">
        <f t="shared" ref="A288:A289" si="390">A287</f>
        <v>AF227</v>
      </c>
      <c r="B288" s="6"/>
      <c r="C288" s="26" t="s">
        <v>10</v>
      </c>
      <c r="E288" s="28">
        <f t="shared" ref="E288:E289" si="391">E287</f>
        <v>9</v>
      </c>
      <c r="F288" s="27">
        <f t="shared" ref="F288" si="392">D288*E288</f>
        <v>0</v>
      </c>
    </row>
    <row r="289" spans="1:6">
      <c r="A289" s="25" t="str">
        <f t="shared" si="390"/>
        <v>AF227</v>
      </c>
      <c r="B289" s="8"/>
      <c r="C289" s="26" t="s">
        <v>11</v>
      </c>
      <c r="E289" s="29">
        <f t="shared" si="391"/>
        <v>9</v>
      </c>
      <c r="F289" s="28">
        <f t="shared" ref="F289" si="393">E289*D289</f>
        <v>0</v>
      </c>
    </row>
    <row r="290" spans="1:6">
      <c r="A290" s="25" t="s">
        <v>73</v>
      </c>
      <c r="B290" s="8"/>
      <c r="C290" s="26" t="s">
        <v>8</v>
      </c>
      <c r="E290" s="27">
        <v>10</v>
      </c>
      <c r="F290" s="27">
        <f t="shared" ref="F290" si="394">D290*E290</f>
        <v>0</v>
      </c>
    </row>
    <row r="291" spans="1:6">
      <c r="A291" s="25" t="str">
        <f t="shared" ref="A291:A293" si="395">A290</f>
        <v>AF193</v>
      </c>
      <c r="B291" s="6"/>
      <c r="C291" s="26" t="s">
        <v>9</v>
      </c>
      <c r="E291" s="28">
        <f t="shared" ref="E291:E293" si="396">E290</f>
        <v>10</v>
      </c>
      <c r="F291" s="28">
        <f t="shared" ref="F291" si="397">E291*D291</f>
        <v>0</v>
      </c>
    </row>
    <row r="292" spans="1:6">
      <c r="A292" s="25" t="str">
        <f t="shared" si="395"/>
        <v>AF193</v>
      </c>
      <c r="B292" s="6"/>
      <c r="C292" s="26" t="s">
        <v>10</v>
      </c>
      <c r="E292" s="28">
        <f t="shared" si="396"/>
        <v>10</v>
      </c>
      <c r="F292" s="27">
        <f t="shared" ref="F292" si="398">D292*E292</f>
        <v>0</v>
      </c>
    </row>
    <row r="293" spans="1:6">
      <c r="A293" s="25" t="str">
        <f t="shared" si="395"/>
        <v>AF193</v>
      </c>
      <c r="B293" s="6"/>
      <c r="C293" s="26" t="s">
        <v>11</v>
      </c>
      <c r="E293" s="29">
        <f t="shared" si="396"/>
        <v>10</v>
      </c>
      <c r="F293" s="28">
        <f t="shared" ref="F293" si="399">E293*D293</f>
        <v>0</v>
      </c>
    </row>
    <row r="294" spans="1:6">
      <c r="A294" s="25" t="s">
        <v>74</v>
      </c>
      <c r="B294" s="6"/>
      <c r="C294" s="26" t="s">
        <v>8</v>
      </c>
      <c r="E294" s="27">
        <v>9</v>
      </c>
      <c r="F294" s="27">
        <f t="shared" ref="F294" si="400">D294*E294</f>
        <v>0</v>
      </c>
    </row>
    <row r="295" spans="1:6">
      <c r="A295" s="25" t="str">
        <f t="shared" ref="A295:A297" si="401">A294</f>
        <v>AF189</v>
      </c>
      <c r="B295" s="6"/>
      <c r="C295" s="26" t="s">
        <v>9</v>
      </c>
      <c r="E295" s="28">
        <f t="shared" ref="E295:E297" si="402">E294</f>
        <v>9</v>
      </c>
      <c r="F295" s="28">
        <f t="shared" ref="F295" si="403">E295*D295</f>
        <v>0</v>
      </c>
    </row>
    <row r="296" spans="1:6">
      <c r="A296" s="25" t="str">
        <f t="shared" si="401"/>
        <v>AF189</v>
      </c>
      <c r="B296" s="6"/>
      <c r="C296" s="26" t="s">
        <v>10</v>
      </c>
      <c r="E296" s="28">
        <f t="shared" si="402"/>
        <v>9</v>
      </c>
      <c r="F296" s="27">
        <f t="shared" ref="F296" si="404">D296*E296</f>
        <v>0</v>
      </c>
    </row>
    <row r="297" spans="1:6">
      <c r="A297" s="25" t="str">
        <f t="shared" si="401"/>
        <v>AF189</v>
      </c>
      <c r="B297" s="6"/>
      <c r="C297" s="26" t="s">
        <v>11</v>
      </c>
      <c r="E297" s="29">
        <f t="shared" si="402"/>
        <v>9</v>
      </c>
      <c r="F297" s="28">
        <f t="shared" ref="F297" si="405">E297*D297</f>
        <v>0</v>
      </c>
    </row>
    <row r="298" spans="1:6">
      <c r="A298" s="25" t="s">
        <v>75</v>
      </c>
      <c r="B298" s="6"/>
      <c r="C298" s="26" t="s">
        <v>8</v>
      </c>
      <c r="E298" s="27">
        <v>9</v>
      </c>
      <c r="F298" s="27">
        <f t="shared" ref="F298" si="406">D298*E298</f>
        <v>0</v>
      </c>
    </row>
    <row r="299" spans="1:6">
      <c r="A299" s="25" t="str">
        <f t="shared" ref="A299:A300" si="407">A298</f>
        <v>AF229</v>
      </c>
      <c r="B299" s="6"/>
      <c r="C299" s="26" t="s">
        <v>10</v>
      </c>
      <c r="E299" s="28">
        <f t="shared" ref="E299:E300" si="408">E298</f>
        <v>9</v>
      </c>
      <c r="F299" s="28">
        <f t="shared" ref="F299" si="409">E299*D299</f>
        <v>0</v>
      </c>
    </row>
    <row r="300" spans="1:6">
      <c r="A300" s="25" t="str">
        <f t="shared" si="407"/>
        <v>AF229</v>
      </c>
      <c r="B300" s="6"/>
      <c r="C300" s="26" t="s">
        <v>11</v>
      </c>
      <c r="E300" s="29">
        <f t="shared" si="408"/>
        <v>9</v>
      </c>
      <c r="F300" s="27">
        <f t="shared" ref="F300" si="410">D300*E300</f>
        <v>0</v>
      </c>
    </row>
    <row r="301" spans="1:6">
      <c r="A301" s="25" t="s">
        <v>76</v>
      </c>
      <c r="B301" s="8"/>
      <c r="C301" s="46" t="s">
        <v>8</v>
      </c>
      <c r="E301" s="27">
        <v>8</v>
      </c>
      <c r="F301" s="28">
        <f t="shared" ref="F301" si="411">E301*D301</f>
        <v>0</v>
      </c>
    </row>
    <row r="302" spans="1:6">
      <c r="A302" s="25" t="str">
        <f t="shared" ref="A302:A303" si="412">A301</f>
        <v>AF226</v>
      </c>
      <c r="B302" s="8"/>
      <c r="C302" s="46" t="s">
        <v>10</v>
      </c>
      <c r="E302" s="28">
        <f t="shared" ref="E302:E303" si="413">E301</f>
        <v>8</v>
      </c>
      <c r="F302" s="27">
        <f t="shared" ref="F302" si="414">D302*E302</f>
        <v>0</v>
      </c>
    </row>
    <row r="303" spans="1:6">
      <c r="A303" s="25" t="str">
        <f t="shared" si="412"/>
        <v>AF226</v>
      </c>
      <c r="B303" s="8"/>
      <c r="C303" s="46" t="s">
        <v>11</v>
      </c>
      <c r="E303" s="29">
        <f t="shared" si="413"/>
        <v>8</v>
      </c>
      <c r="F303" s="28">
        <f t="shared" ref="F303" si="415">E303*D303</f>
        <v>0</v>
      </c>
    </row>
    <row r="304" spans="1:6">
      <c r="A304" s="25" t="s">
        <v>77</v>
      </c>
      <c r="B304" s="8"/>
      <c r="C304" s="46" t="s">
        <v>8</v>
      </c>
      <c r="E304" s="27">
        <v>10</v>
      </c>
      <c r="F304" s="27">
        <f t="shared" ref="F304" si="416">D304*E304</f>
        <v>0</v>
      </c>
    </row>
    <row r="305" spans="1:6">
      <c r="A305" s="25" t="str">
        <f t="shared" ref="A305:A307" si="417">A304</f>
        <v>AF190</v>
      </c>
      <c r="B305" s="6"/>
      <c r="C305" s="46" t="s">
        <v>9</v>
      </c>
      <c r="E305" s="28">
        <f t="shared" ref="E305:E307" si="418">E304</f>
        <v>10</v>
      </c>
      <c r="F305" s="28">
        <f t="shared" ref="F305" si="419">E305*D305</f>
        <v>0</v>
      </c>
    </row>
    <row r="306" spans="1:6">
      <c r="A306" s="25" t="str">
        <f t="shared" si="417"/>
        <v>AF190</v>
      </c>
      <c r="B306" s="6"/>
      <c r="C306" s="46" t="s">
        <v>10</v>
      </c>
      <c r="E306" s="28">
        <f t="shared" si="418"/>
        <v>10</v>
      </c>
      <c r="F306" s="27">
        <f t="shared" ref="F306" si="420">D306*E306</f>
        <v>0</v>
      </c>
    </row>
    <row r="307" spans="1:6">
      <c r="A307" s="25" t="str">
        <f t="shared" si="417"/>
        <v>AF190</v>
      </c>
      <c r="B307" s="8"/>
      <c r="C307" s="46" t="s">
        <v>11</v>
      </c>
      <c r="E307" s="29">
        <f t="shared" si="418"/>
        <v>10</v>
      </c>
      <c r="F307" s="28">
        <f t="shared" ref="F307" si="421">E307*D307</f>
        <v>0</v>
      </c>
    </row>
    <row r="308" spans="1:6">
      <c r="A308" s="25" t="s">
        <v>78</v>
      </c>
      <c r="B308" s="6"/>
      <c r="C308" s="46" t="s">
        <v>8</v>
      </c>
      <c r="E308" s="27">
        <v>10</v>
      </c>
      <c r="F308" s="27">
        <f t="shared" ref="F308" si="422">D308*E308</f>
        <v>0</v>
      </c>
    </row>
    <row r="309" spans="1:6">
      <c r="A309" s="25" t="str">
        <f t="shared" ref="A309:A311" si="423">A308</f>
        <v>AF187</v>
      </c>
      <c r="B309" s="8"/>
      <c r="C309" s="46" t="s">
        <v>9</v>
      </c>
      <c r="E309" s="28">
        <f t="shared" ref="E309:E311" si="424">E308</f>
        <v>10</v>
      </c>
      <c r="F309" s="28">
        <f t="shared" ref="F309" si="425">E309*D309</f>
        <v>0</v>
      </c>
    </row>
    <row r="310" spans="1:6">
      <c r="A310" s="25" t="str">
        <f t="shared" si="423"/>
        <v>AF187</v>
      </c>
      <c r="B310" s="8"/>
      <c r="C310" s="46" t="s">
        <v>10</v>
      </c>
      <c r="E310" s="28">
        <f t="shared" si="424"/>
        <v>10</v>
      </c>
      <c r="F310" s="27">
        <f t="shared" ref="F310" si="426">D310*E310</f>
        <v>0</v>
      </c>
    </row>
    <row r="311" spans="1:6">
      <c r="A311" s="25" t="str">
        <f t="shared" si="423"/>
        <v>AF187</v>
      </c>
      <c r="B311" s="6"/>
      <c r="C311" s="46" t="s">
        <v>11</v>
      </c>
      <c r="E311" s="29">
        <f t="shared" si="424"/>
        <v>10</v>
      </c>
      <c r="F311" s="28">
        <f t="shared" ref="F311" si="427">E311*D311</f>
        <v>0</v>
      </c>
    </row>
    <row r="312" spans="1:6">
      <c r="A312" s="25" t="s">
        <v>79</v>
      </c>
      <c r="B312" s="6"/>
      <c r="C312" s="46" t="s">
        <v>9</v>
      </c>
      <c r="E312" s="27">
        <v>10</v>
      </c>
      <c r="F312" s="27">
        <f t="shared" ref="F312" si="428">D312*E312</f>
        <v>0</v>
      </c>
    </row>
    <row r="313" spans="1:6">
      <c r="A313" s="25" t="str">
        <f t="shared" ref="A313:A315" si="429">A312</f>
        <v>AF237</v>
      </c>
      <c r="B313" s="6"/>
      <c r="C313" s="46" t="s">
        <v>10</v>
      </c>
      <c r="E313" s="28">
        <f t="shared" ref="E313:E315" si="430">E312</f>
        <v>10</v>
      </c>
      <c r="F313" s="28">
        <f t="shared" ref="F313" si="431">E313*D313</f>
        <v>0</v>
      </c>
    </row>
    <row r="314" spans="1:6">
      <c r="A314" s="25" t="str">
        <f t="shared" si="429"/>
        <v>AF237</v>
      </c>
      <c r="B314" s="6"/>
      <c r="C314" s="46" t="s">
        <v>11</v>
      </c>
      <c r="E314" s="28">
        <f t="shared" si="430"/>
        <v>10</v>
      </c>
      <c r="F314" s="27">
        <f t="shared" ref="F314" si="432">D314*E314</f>
        <v>0</v>
      </c>
    </row>
    <row r="315" spans="1:6">
      <c r="A315" s="25" t="str">
        <f t="shared" si="429"/>
        <v>AF237</v>
      </c>
      <c r="B315" s="6"/>
      <c r="C315" s="46" t="s">
        <v>12</v>
      </c>
      <c r="E315" s="29">
        <f t="shared" si="430"/>
        <v>10</v>
      </c>
      <c r="F315" s="28">
        <f t="shared" ref="F315" si="433">E315*D315</f>
        <v>0</v>
      </c>
    </row>
    <row r="316" spans="1:6">
      <c r="A316" s="25" t="s">
        <v>80</v>
      </c>
      <c r="B316" s="6"/>
      <c r="C316" s="46" t="s">
        <v>8</v>
      </c>
      <c r="E316" s="27">
        <v>10</v>
      </c>
      <c r="F316" s="27">
        <f t="shared" ref="F316" si="434">D316*E316</f>
        <v>0</v>
      </c>
    </row>
    <row r="317" spans="1:6">
      <c r="A317" s="25" t="str">
        <f t="shared" ref="A317:A319" si="435">A316</f>
        <v>AF236</v>
      </c>
      <c r="B317" s="6"/>
      <c r="C317" s="46" t="s">
        <v>9</v>
      </c>
      <c r="E317" s="28">
        <f t="shared" ref="E317:E319" si="436">E316</f>
        <v>10</v>
      </c>
      <c r="F317" s="28">
        <f t="shared" ref="F317" si="437">E317*D317</f>
        <v>0</v>
      </c>
    </row>
    <row r="318" spans="1:6">
      <c r="A318" s="25" t="str">
        <f t="shared" si="435"/>
        <v>AF236</v>
      </c>
      <c r="B318" s="6"/>
      <c r="C318" s="46" t="s">
        <v>10</v>
      </c>
      <c r="E318" s="28">
        <f t="shared" si="436"/>
        <v>10</v>
      </c>
      <c r="F318" s="27">
        <f t="shared" ref="F318" si="438">D318*E318</f>
        <v>0</v>
      </c>
    </row>
    <row r="319" spans="1:6">
      <c r="A319" s="25" t="str">
        <f t="shared" si="435"/>
        <v>AF236</v>
      </c>
      <c r="B319" s="6"/>
      <c r="C319" s="46" t="s">
        <v>11</v>
      </c>
      <c r="E319" s="29">
        <f t="shared" si="436"/>
        <v>10</v>
      </c>
      <c r="F319" s="28">
        <f t="shared" ref="F319" si="439">E319*D319</f>
        <v>0</v>
      </c>
    </row>
    <row r="320" spans="1:6">
      <c r="A320" s="25" t="s">
        <v>81</v>
      </c>
      <c r="B320" s="6"/>
      <c r="C320" s="46" t="s">
        <v>8</v>
      </c>
      <c r="E320" s="27">
        <v>10</v>
      </c>
      <c r="F320" s="27">
        <f t="shared" ref="F320" si="440">D320*E320</f>
        <v>0</v>
      </c>
    </row>
    <row r="321" spans="1:6">
      <c r="A321" s="25" t="str">
        <f t="shared" ref="A321:A325" si="441">A320</f>
        <v>CG005</v>
      </c>
      <c r="B321" s="8"/>
      <c r="C321" s="46" t="s">
        <v>9</v>
      </c>
      <c r="E321" s="28">
        <f t="shared" ref="E321:E325" si="442">E320</f>
        <v>10</v>
      </c>
      <c r="F321" s="28">
        <f t="shared" ref="F321" si="443">E321*D321</f>
        <v>0</v>
      </c>
    </row>
    <row r="322" spans="1:6">
      <c r="A322" s="25" t="str">
        <f t="shared" si="441"/>
        <v>CG005</v>
      </c>
      <c r="B322" s="8"/>
      <c r="C322" s="46" t="s">
        <v>10</v>
      </c>
      <c r="E322" s="28">
        <f t="shared" si="442"/>
        <v>10</v>
      </c>
      <c r="F322" s="27">
        <f t="shared" ref="F322" si="444">D322*E322</f>
        <v>0</v>
      </c>
    </row>
    <row r="323" spans="1:6">
      <c r="A323" s="25" t="str">
        <f t="shared" si="441"/>
        <v>CG005</v>
      </c>
      <c r="B323" s="8"/>
      <c r="C323" s="46" t="s">
        <v>11</v>
      </c>
      <c r="E323" s="28">
        <f t="shared" si="442"/>
        <v>10</v>
      </c>
      <c r="F323" s="28">
        <f t="shared" ref="F323" si="445">E323*D323</f>
        <v>0</v>
      </c>
    </row>
    <row r="324" spans="1:6">
      <c r="A324" s="25" t="str">
        <f t="shared" si="441"/>
        <v>CG005</v>
      </c>
      <c r="B324" s="8"/>
      <c r="C324" s="46" t="s">
        <v>12</v>
      </c>
      <c r="E324" s="28">
        <f t="shared" si="442"/>
        <v>10</v>
      </c>
      <c r="F324" s="27">
        <f t="shared" ref="F324" si="446">D324*E324</f>
        <v>0</v>
      </c>
    </row>
    <row r="325" spans="1:6">
      <c r="A325" s="25" t="str">
        <f t="shared" si="441"/>
        <v>CG005</v>
      </c>
      <c r="B325" s="6"/>
      <c r="C325" s="46" t="s">
        <v>19</v>
      </c>
      <c r="E325" s="29">
        <f t="shared" si="442"/>
        <v>10</v>
      </c>
      <c r="F325" s="28">
        <f t="shared" ref="F325" si="447">E325*D325</f>
        <v>0</v>
      </c>
    </row>
    <row r="326" spans="1:6">
      <c r="A326" s="25" t="s">
        <v>82</v>
      </c>
      <c r="B326" s="6"/>
      <c r="C326" s="46" t="s">
        <v>8</v>
      </c>
      <c r="E326" s="27">
        <v>8</v>
      </c>
      <c r="F326" s="27">
        <f t="shared" ref="F326" si="448">D326*E326</f>
        <v>0</v>
      </c>
    </row>
    <row r="327" spans="1:6">
      <c r="A327" s="25" t="str">
        <f t="shared" ref="A327:A331" si="449">A326</f>
        <v>CG004</v>
      </c>
      <c r="B327" s="8"/>
      <c r="C327" s="46" t="s">
        <v>9</v>
      </c>
      <c r="E327" s="28">
        <f t="shared" ref="E327:E331" si="450">E326</f>
        <v>8</v>
      </c>
      <c r="F327" s="28">
        <f t="shared" ref="F327" si="451">E327*D327</f>
        <v>0</v>
      </c>
    </row>
    <row r="328" spans="1:6">
      <c r="A328" s="25" t="str">
        <f t="shared" si="449"/>
        <v>CG004</v>
      </c>
      <c r="B328" s="6"/>
      <c r="C328" s="46" t="s">
        <v>10</v>
      </c>
      <c r="E328" s="28">
        <f t="shared" si="450"/>
        <v>8</v>
      </c>
      <c r="F328" s="27">
        <f t="shared" ref="F328" si="452">D328*E328</f>
        <v>0</v>
      </c>
    </row>
    <row r="329" spans="1:6">
      <c r="A329" s="25" t="str">
        <f t="shared" si="449"/>
        <v>CG004</v>
      </c>
      <c r="B329" s="8"/>
      <c r="C329" s="46" t="s">
        <v>11</v>
      </c>
      <c r="E329" s="28">
        <f t="shared" si="450"/>
        <v>8</v>
      </c>
      <c r="F329" s="28">
        <f t="shared" ref="F329" si="453">E329*D329</f>
        <v>0</v>
      </c>
    </row>
    <row r="330" spans="1:6">
      <c r="A330" s="25" t="str">
        <f t="shared" si="449"/>
        <v>CG004</v>
      </c>
      <c r="B330" s="8"/>
      <c r="C330" s="46" t="s">
        <v>12</v>
      </c>
      <c r="E330" s="28">
        <f t="shared" si="450"/>
        <v>8</v>
      </c>
      <c r="F330" s="27">
        <f t="shared" ref="F330" si="454">D330*E330</f>
        <v>0</v>
      </c>
    </row>
    <row r="331" spans="1:6">
      <c r="A331" s="25" t="str">
        <f t="shared" si="449"/>
        <v>CG004</v>
      </c>
      <c r="B331" s="6"/>
      <c r="C331" s="46" t="s">
        <v>19</v>
      </c>
      <c r="E331" s="29">
        <f t="shared" si="450"/>
        <v>8</v>
      </c>
      <c r="F331" s="28">
        <f t="shared" ref="F331" si="455">E331*D331</f>
        <v>0</v>
      </c>
    </row>
    <row r="332" spans="1:6">
      <c r="A332" s="47" t="s">
        <v>83</v>
      </c>
      <c r="B332" s="6"/>
      <c r="C332" s="48" t="s">
        <v>8</v>
      </c>
      <c r="E332" s="27">
        <v>8</v>
      </c>
      <c r="F332" s="27">
        <f t="shared" ref="F332" si="456">D332*E332</f>
        <v>0</v>
      </c>
    </row>
    <row r="333" spans="1:6">
      <c r="A333" s="49" t="str">
        <f t="shared" ref="A333:A334" si="457">A332</f>
        <v>F001</v>
      </c>
      <c r="B333" s="6"/>
      <c r="C333" s="50" t="s">
        <v>9</v>
      </c>
      <c r="E333" s="28">
        <f t="shared" ref="E333:E334" si="458">E332</f>
        <v>8</v>
      </c>
      <c r="F333" s="28">
        <f t="shared" ref="F333" si="459">E333*D333</f>
        <v>0</v>
      </c>
    </row>
    <row r="334" spans="1:6">
      <c r="A334" s="49" t="str">
        <f t="shared" si="457"/>
        <v>F001</v>
      </c>
      <c r="B334" s="6"/>
      <c r="C334" s="50" t="s">
        <v>10</v>
      </c>
      <c r="E334" s="29">
        <f t="shared" si="458"/>
        <v>8</v>
      </c>
      <c r="F334" s="27">
        <f t="shared" ref="F334" si="460">D334*E334</f>
        <v>0</v>
      </c>
    </row>
    <row r="335" spans="1:6" ht="15.6">
      <c r="A335" s="51" t="s">
        <v>84</v>
      </c>
      <c r="B335" s="6"/>
      <c r="C335" s="52" t="s">
        <v>8</v>
      </c>
      <c r="E335" s="27">
        <v>8</v>
      </c>
      <c r="F335" s="28">
        <f t="shared" ref="F335" si="461">E335*D335</f>
        <v>0</v>
      </c>
    </row>
    <row r="336" spans="1:6" ht="15.6">
      <c r="A336" s="51" t="str">
        <f t="shared" ref="A336:A337" si="462">A335</f>
        <v>F002</v>
      </c>
      <c r="B336" s="6"/>
      <c r="C336" s="52" t="s">
        <v>9</v>
      </c>
      <c r="E336" s="28">
        <f t="shared" ref="E336:E337" si="463">E335</f>
        <v>8</v>
      </c>
      <c r="F336" s="27">
        <f t="shared" ref="F336" si="464">D336*E336</f>
        <v>0</v>
      </c>
    </row>
    <row r="337" spans="1:6" ht="15.6">
      <c r="A337" s="51" t="str">
        <f t="shared" si="462"/>
        <v>F002</v>
      </c>
      <c r="B337" s="6"/>
      <c r="C337" s="52" t="s">
        <v>10</v>
      </c>
      <c r="E337" s="29">
        <f t="shared" si="463"/>
        <v>8</v>
      </c>
      <c r="F337" s="28">
        <f t="shared" ref="F337" si="465">E337*D337</f>
        <v>0</v>
      </c>
    </row>
    <row r="338" spans="1:6" ht="15.6">
      <c r="A338" s="53" t="s">
        <v>85</v>
      </c>
      <c r="B338" s="6"/>
      <c r="C338" s="54" t="s">
        <v>8</v>
      </c>
      <c r="E338" s="27">
        <v>8</v>
      </c>
      <c r="F338" s="27">
        <f t="shared" ref="F338" si="466">D338*E338</f>
        <v>0</v>
      </c>
    </row>
    <row r="339" spans="1:6" ht="15.6">
      <c r="A339" s="53" t="str">
        <f t="shared" ref="A339:A340" si="467">A338</f>
        <v>F003</v>
      </c>
      <c r="B339" s="6"/>
      <c r="C339" s="54" t="s">
        <v>9</v>
      </c>
      <c r="E339" s="28">
        <f t="shared" ref="E339:E340" si="468">E338</f>
        <v>8</v>
      </c>
      <c r="F339" s="28">
        <f t="shared" ref="F339" si="469">E339*D339</f>
        <v>0</v>
      </c>
    </row>
    <row r="340" spans="1:6" ht="15.6">
      <c r="A340" s="53" t="str">
        <f t="shared" si="467"/>
        <v>F003</v>
      </c>
      <c r="B340" s="6"/>
      <c r="C340" s="54" t="s">
        <v>10</v>
      </c>
      <c r="E340" s="29">
        <f t="shared" si="468"/>
        <v>8</v>
      </c>
      <c r="F340" s="27">
        <f t="shared" ref="F340" si="470">D340*E340</f>
        <v>0</v>
      </c>
    </row>
    <row r="341" spans="1:6" ht="15.6">
      <c r="A341" s="53" t="s">
        <v>86</v>
      </c>
      <c r="B341" s="8"/>
      <c r="C341" s="54" t="s">
        <v>8</v>
      </c>
      <c r="E341" s="27">
        <v>8</v>
      </c>
      <c r="F341" s="28">
        <f t="shared" ref="F341" si="471">E341*D341</f>
        <v>0</v>
      </c>
    </row>
    <row r="342" spans="1:6" ht="15.6">
      <c r="A342" s="53" t="str">
        <f t="shared" ref="A342:A345" si="472">A341</f>
        <v>F004</v>
      </c>
      <c r="B342" s="8"/>
      <c r="C342" s="54" t="s">
        <v>9</v>
      </c>
      <c r="E342" s="28">
        <f t="shared" ref="E342:E345" si="473">E341</f>
        <v>8</v>
      </c>
      <c r="F342" s="27">
        <f t="shared" ref="F342" si="474">D342*E342</f>
        <v>0</v>
      </c>
    </row>
    <row r="343" spans="1:6" ht="15.6">
      <c r="A343" s="53" t="str">
        <f t="shared" si="472"/>
        <v>F004</v>
      </c>
      <c r="B343" s="8"/>
      <c r="C343" s="54" t="s">
        <v>10</v>
      </c>
      <c r="E343" s="28">
        <f t="shared" si="473"/>
        <v>8</v>
      </c>
      <c r="F343" s="28">
        <f t="shared" ref="F343" si="475">E343*D343</f>
        <v>0</v>
      </c>
    </row>
    <row r="344" spans="1:6" ht="15.6">
      <c r="A344" s="53" t="str">
        <f t="shared" si="472"/>
        <v>F004</v>
      </c>
      <c r="B344" s="8"/>
      <c r="C344" s="54" t="s">
        <v>11</v>
      </c>
      <c r="E344" s="28">
        <f t="shared" si="473"/>
        <v>8</v>
      </c>
      <c r="F344" s="27">
        <f t="shared" ref="F344" si="476">D344*E344</f>
        <v>0</v>
      </c>
    </row>
    <row r="345" spans="1:6" ht="15.6">
      <c r="A345" s="53" t="str">
        <f t="shared" si="472"/>
        <v>F004</v>
      </c>
      <c r="B345" s="6"/>
      <c r="C345" s="54" t="s">
        <v>12</v>
      </c>
      <c r="E345" s="29">
        <f t="shared" si="473"/>
        <v>8</v>
      </c>
      <c r="F345" s="28">
        <f t="shared" ref="F345" si="477">E345*D345</f>
        <v>0</v>
      </c>
    </row>
    <row r="346" spans="1:6" ht="15.6">
      <c r="A346" s="53" t="s">
        <v>87</v>
      </c>
      <c r="B346" s="6"/>
      <c r="C346" s="55" t="s">
        <v>8</v>
      </c>
      <c r="E346" s="27">
        <v>8</v>
      </c>
      <c r="F346" s="27">
        <f t="shared" ref="F346" si="478">D346*E346</f>
        <v>0</v>
      </c>
    </row>
    <row r="347" spans="1:6" ht="15.6">
      <c r="A347" s="53" t="str">
        <f t="shared" ref="A347:A351" si="479">A346</f>
        <v>F005</v>
      </c>
      <c r="B347" s="8"/>
      <c r="C347" s="55" t="s">
        <v>9</v>
      </c>
      <c r="E347" s="28">
        <f t="shared" ref="E347:E351" si="480">E346</f>
        <v>8</v>
      </c>
      <c r="F347" s="28">
        <f t="shared" ref="F347" si="481">E347*D347</f>
        <v>0</v>
      </c>
    </row>
    <row r="348" spans="1:6" ht="15.6">
      <c r="A348" s="53" t="str">
        <f t="shared" si="479"/>
        <v>F005</v>
      </c>
      <c r="B348" s="6"/>
      <c r="C348" s="55" t="s">
        <v>10</v>
      </c>
      <c r="E348" s="28">
        <f t="shared" si="480"/>
        <v>8</v>
      </c>
      <c r="F348" s="27">
        <f t="shared" ref="F348" si="482">D348*E348</f>
        <v>0</v>
      </c>
    </row>
    <row r="349" spans="1:6" ht="15.6">
      <c r="A349" s="53" t="str">
        <f t="shared" si="479"/>
        <v>F005</v>
      </c>
      <c r="B349" s="8"/>
      <c r="C349" s="55" t="s">
        <v>11</v>
      </c>
      <c r="E349" s="28">
        <f t="shared" si="480"/>
        <v>8</v>
      </c>
      <c r="F349" s="28">
        <f t="shared" ref="F349" si="483">E349*D349</f>
        <v>0</v>
      </c>
    </row>
    <row r="350" spans="1:6" ht="15.6">
      <c r="A350" s="53" t="str">
        <f t="shared" si="479"/>
        <v>F005</v>
      </c>
      <c r="B350" s="8"/>
      <c r="C350" s="55" t="s">
        <v>12</v>
      </c>
      <c r="E350" s="28">
        <f t="shared" si="480"/>
        <v>8</v>
      </c>
      <c r="F350" s="27">
        <f t="shared" ref="F350" si="484">D350*E350</f>
        <v>0</v>
      </c>
    </row>
    <row r="351" spans="1:6" ht="15.6">
      <c r="A351" s="53" t="str">
        <f t="shared" si="479"/>
        <v>F005</v>
      </c>
      <c r="B351" s="6"/>
      <c r="C351" s="55" t="s">
        <v>19</v>
      </c>
      <c r="E351" s="29">
        <f t="shared" si="480"/>
        <v>8</v>
      </c>
      <c r="F351" s="28">
        <f t="shared" ref="F351" si="485">E351*D351</f>
        <v>0</v>
      </c>
    </row>
    <row r="352" spans="1:6" ht="15.6">
      <c r="A352" s="53" t="s">
        <v>88</v>
      </c>
      <c r="B352" s="6"/>
      <c r="C352" s="54" t="s">
        <v>8</v>
      </c>
      <c r="E352" s="27">
        <v>8</v>
      </c>
      <c r="F352" s="27">
        <f t="shared" ref="F352" si="486">D352*E352</f>
        <v>0</v>
      </c>
    </row>
    <row r="353" spans="1:6" ht="15.6">
      <c r="A353" s="53" t="str">
        <f t="shared" ref="A353:A356" si="487">A352</f>
        <v>F006</v>
      </c>
      <c r="B353" s="6"/>
      <c r="C353" s="54" t="s">
        <v>9</v>
      </c>
      <c r="E353" s="28">
        <f t="shared" ref="E353:E356" si="488">E352</f>
        <v>8</v>
      </c>
      <c r="F353" s="28">
        <f t="shared" ref="F353" si="489">E353*D353</f>
        <v>0</v>
      </c>
    </row>
    <row r="354" spans="1:6" ht="15.6">
      <c r="A354" s="53" t="str">
        <f t="shared" si="487"/>
        <v>F006</v>
      </c>
      <c r="B354" s="6"/>
      <c r="C354" s="54" t="s">
        <v>10</v>
      </c>
      <c r="E354" s="28">
        <f t="shared" si="488"/>
        <v>8</v>
      </c>
      <c r="F354" s="27">
        <f t="shared" ref="F354" si="490">D354*E354</f>
        <v>0</v>
      </c>
    </row>
    <row r="355" spans="1:6" ht="15.6">
      <c r="A355" s="53" t="str">
        <f t="shared" si="487"/>
        <v>F006</v>
      </c>
      <c r="B355" s="6"/>
      <c r="C355" s="54" t="s">
        <v>11</v>
      </c>
      <c r="E355" s="28">
        <f t="shared" si="488"/>
        <v>8</v>
      </c>
      <c r="F355" s="28">
        <f t="shared" ref="F355" si="491">E355*D355</f>
        <v>0</v>
      </c>
    </row>
    <row r="356" spans="1:6" ht="15.6">
      <c r="A356" s="53" t="str">
        <f t="shared" si="487"/>
        <v>F006</v>
      </c>
      <c r="B356" s="6"/>
      <c r="C356" s="54" t="s">
        <v>12</v>
      </c>
      <c r="E356" s="29">
        <f t="shared" si="488"/>
        <v>8</v>
      </c>
      <c r="F356" s="27">
        <f t="shared" ref="F356" si="492">D356*E356</f>
        <v>0</v>
      </c>
    </row>
    <row r="357" spans="1:6" ht="15.6">
      <c r="A357" s="53" t="s">
        <v>89</v>
      </c>
      <c r="B357" s="6"/>
      <c r="C357" s="54" t="s">
        <v>8</v>
      </c>
      <c r="E357" s="27">
        <v>8</v>
      </c>
      <c r="F357" s="28">
        <f t="shared" ref="F357" si="493">E357*D357</f>
        <v>0</v>
      </c>
    </row>
    <row r="358" spans="1:6" ht="15.6">
      <c r="A358" s="53" t="str">
        <f t="shared" ref="A358:A362" si="494">A357</f>
        <v>F007</v>
      </c>
      <c r="B358" s="6"/>
      <c r="C358" s="54" t="s">
        <v>9</v>
      </c>
      <c r="E358" s="28">
        <f t="shared" ref="E358:E362" si="495">E357</f>
        <v>8</v>
      </c>
      <c r="F358" s="27">
        <f t="shared" ref="F358" si="496">D358*E358</f>
        <v>0</v>
      </c>
    </row>
    <row r="359" spans="1:6" ht="15.6">
      <c r="A359" s="53" t="str">
        <f t="shared" si="494"/>
        <v>F007</v>
      </c>
      <c r="B359" s="6"/>
      <c r="C359" s="54" t="s">
        <v>10</v>
      </c>
      <c r="E359" s="28">
        <f t="shared" si="495"/>
        <v>8</v>
      </c>
      <c r="F359" s="28">
        <f t="shared" ref="F359" si="497">E359*D359</f>
        <v>0</v>
      </c>
    </row>
    <row r="360" spans="1:6" ht="15.6">
      <c r="A360" s="53" t="str">
        <f t="shared" si="494"/>
        <v>F007</v>
      </c>
      <c r="B360" s="6"/>
      <c r="C360" s="54" t="s">
        <v>11</v>
      </c>
      <c r="E360" s="28">
        <f t="shared" si="495"/>
        <v>8</v>
      </c>
      <c r="F360" s="27">
        <f t="shared" ref="F360" si="498">D360*E360</f>
        <v>0</v>
      </c>
    </row>
    <row r="361" spans="1:6" ht="15.6">
      <c r="A361" s="53" t="str">
        <f t="shared" si="494"/>
        <v>F007</v>
      </c>
      <c r="B361" s="8"/>
      <c r="C361" s="54" t="s">
        <v>12</v>
      </c>
      <c r="E361" s="28">
        <f t="shared" si="495"/>
        <v>8</v>
      </c>
      <c r="F361" s="28">
        <f t="shared" ref="F361" si="499">E361*D361</f>
        <v>0</v>
      </c>
    </row>
    <row r="362" spans="1:6" ht="15.6">
      <c r="A362" s="53" t="str">
        <f t="shared" si="494"/>
        <v>F007</v>
      </c>
      <c r="B362" s="8"/>
      <c r="C362" s="54" t="s">
        <v>19</v>
      </c>
      <c r="E362" s="29">
        <f t="shared" si="495"/>
        <v>8</v>
      </c>
      <c r="F362" s="27">
        <f t="shared" ref="F362" si="500">D362*E362</f>
        <v>0</v>
      </c>
    </row>
    <row r="363" spans="1:6" ht="15.6">
      <c r="A363" s="51" t="s">
        <v>90</v>
      </c>
      <c r="B363" s="8"/>
      <c r="C363" s="56" t="s">
        <v>8</v>
      </c>
      <c r="E363" s="27">
        <v>8</v>
      </c>
      <c r="F363" s="28">
        <f t="shared" ref="F363" si="501">E363*D363</f>
        <v>0</v>
      </c>
    </row>
    <row r="364" spans="1:6" ht="15.6">
      <c r="A364" s="51" t="str">
        <f t="shared" ref="A364:A368" si="502">A363</f>
        <v>F008</v>
      </c>
      <c r="B364" s="8"/>
      <c r="C364" s="56" t="s">
        <v>9</v>
      </c>
      <c r="E364" s="28">
        <f t="shared" ref="E364:E368" si="503">E363</f>
        <v>8</v>
      </c>
      <c r="F364" s="27">
        <f t="shared" ref="F364" si="504">D364*E364</f>
        <v>0</v>
      </c>
    </row>
    <row r="365" spans="1:6" ht="15.6">
      <c r="A365" s="51" t="str">
        <f t="shared" si="502"/>
        <v>F008</v>
      </c>
      <c r="B365" s="6"/>
      <c r="C365" s="56" t="s">
        <v>10</v>
      </c>
      <c r="E365" s="28">
        <f t="shared" si="503"/>
        <v>8</v>
      </c>
      <c r="F365" s="28">
        <f t="shared" ref="F365" si="505">E365*D365</f>
        <v>0</v>
      </c>
    </row>
    <row r="366" spans="1:6" ht="15.6">
      <c r="A366" s="51" t="str">
        <f t="shared" si="502"/>
        <v>F008</v>
      </c>
      <c r="B366" s="6"/>
      <c r="C366" s="56" t="s">
        <v>11</v>
      </c>
      <c r="E366" s="28">
        <f t="shared" si="503"/>
        <v>8</v>
      </c>
      <c r="F366" s="27">
        <f t="shared" ref="F366" si="506">D366*E366</f>
        <v>0</v>
      </c>
    </row>
    <row r="367" spans="1:6" ht="15.6">
      <c r="A367" s="51" t="str">
        <f t="shared" si="502"/>
        <v>F008</v>
      </c>
      <c r="B367" s="8"/>
      <c r="C367" s="56" t="s">
        <v>12</v>
      </c>
      <c r="E367" s="28">
        <f t="shared" si="503"/>
        <v>8</v>
      </c>
      <c r="F367" s="28">
        <f t="shared" ref="F367" si="507">E367*D367</f>
        <v>0</v>
      </c>
    </row>
    <row r="368" spans="1:6" ht="15.6">
      <c r="A368" s="51" t="str">
        <f t="shared" si="502"/>
        <v>F008</v>
      </c>
      <c r="B368" s="6"/>
      <c r="C368" s="56" t="s">
        <v>19</v>
      </c>
      <c r="E368" s="29">
        <f t="shared" si="503"/>
        <v>8</v>
      </c>
      <c r="F368" s="27">
        <f t="shared" ref="F368" si="508">D368*E368</f>
        <v>0</v>
      </c>
    </row>
    <row r="369" spans="1:6" ht="15.6">
      <c r="A369" s="51" t="s">
        <v>91</v>
      </c>
      <c r="B369" s="8"/>
      <c r="C369" s="56" t="s">
        <v>8</v>
      </c>
      <c r="E369" s="27">
        <v>8</v>
      </c>
      <c r="F369" s="28">
        <f t="shared" ref="F369" si="509">E369*D369</f>
        <v>0</v>
      </c>
    </row>
    <row r="370" spans="1:6" ht="15.6">
      <c r="A370" s="51" t="str">
        <f t="shared" ref="A370:A374" si="510">A369</f>
        <v>F009</v>
      </c>
      <c r="B370" s="8"/>
      <c r="C370" s="56" t="s">
        <v>9</v>
      </c>
      <c r="E370" s="28">
        <f t="shared" ref="E370:E374" si="511">E369</f>
        <v>8</v>
      </c>
      <c r="F370" s="27">
        <f t="shared" ref="F370" si="512">D370*E370</f>
        <v>0</v>
      </c>
    </row>
    <row r="371" spans="1:6" ht="15.6">
      <c r="A371" s="51" t="str">
        <f t="shared" si="510"/>
        <v>F009</v>
      </c>
      <c r="B371" s="6"/>
      <c r="C371" s="56" t="s">
        <v>10</v>
      </c>
      <c r="E371" s="28">
        <f t="shared" si="511"/>
        <v>8</v>
      </c>
      <c r="F371" s="28">
        <f t="shared" ref="F371" si="513">E371*D371</f>
        <v>0</v>
      </c>
    </row>
    <row r="372" spans="1:6" ht="15.6">
      <c r="A372" s="51" t="str">
        <f t="shared" si="510"/>
        <v>F009</v>
      </c>
      <c r="B372" s="6"/>
      <c r="C372" s="56" t="s">
        <v>11</v>
      </c>
      <c r="E372" s="28">
        <f t="shared" si="511"/>
        <v>8</v>
      </c>
      <c r="F372" s="27">
        <f t="shared" ref="F372" si="514">D372*E372</f>
        <v>0</v>
      </c>
    </row>
    <row r="373" spans="1:6" ht="15.6">
      <c r="A373" s="51" t="str">
        <f t="shared" si="510"/>
        <v>F009</v>
      </c>
      <c r="B373" s="6"/>
      <c r="C373" s="56" t="s">
        <v>12</v>
      </c>
      <c r="E373" s="28">
        <f t="shared" si="511"/>
        <v>8</v>
      </c>
      <c r="F373" s="28">
        <f t="shared" ref="F373" si="515">E373*D373</f>
        <v>0</v>
      </c>
    </row>
    <row r="374" spans="1:6" ht="15.6">
      <c r="A374" s="51" t="str">
        <f t="shared" si="510"/>
        <v>F009</v>
      </c>
      <c r="B374" s="6"/>
      <c r="C374" s="56" t="s">
        <v>19</v>
      </c>
      <c r="E374" s="29">
        <f t="shared" si="511"/>
        <v>8</v>
      </c>
      <c r="F374" s="27">
        <f t="shared" ref="F374" si="516">D374*E374</f>
        <v>0</v>
      </c>
    </row>
    <row r="375" spans="1:6" ht="15.6">
      <c r="A375" s="53" t="s">
        <v>92</v>
      </c>
      <c r="B375" s="6"/>
      <c r="C375" s="55" t="s">
        <v>8</v>
      </c>
      <c r="E375" s="27">
        <v>8</v>
      </c>
      <c r="F375" s="28">
        <f t="shared" ref="F375" si="517">E375*D375</f>
        <v>0</v>
      </c>
    </row>
    <row r="376" spans="1:6" ht="15.6">
      <c r="A376" s="53" t="str">
        <f t="shared" ref="A376:A380" si="518">A375</f>
        <v>F010</v>
      </c>
      <c r="B376" s="6"/>
      <c r="C376" s="55" t="s">
        <v>9</v>
      </c>
      <c r="E376" s="28">
        <f t="shared" ref="E376:E380" si="519">E375</f>
        <v>8</v>
      </c>
      <c r="F376" s="27">
        <f t="shared" ref="F376" si="520">D376*E376</f>
        <v>0</v>
      </c>
    </row>
    <row r="377" spans="1:6" ht="15.6">
      <c r="A377" s="53" t="str">
        <f t="shared" si="518"/>
        <v>F010</v>
      </c>
      <c r="B377" s="6"/>
      <c r="C377" s="55" t="s">
        <v>10</v>
      </c>
      <c r="E377" s="28">
        <f t="shared" si="519"/>
        <v>8</v>
      </c>
      <c r="F377" s="28">
        <f t="shared" ref="F377" si="521">E377*D377</f>
        <v>0</v>
      </c>
    </row>
    <row r="378" spans="1:6" ht="15.6">
      <c r="A378" s="53" t="str">
        <f t="shared" si="518"/>
        <v>F010</v>
      </c>
      <c r="B378" s="6"/>
      <c r="C378" s="55" t="s">
        <v>11</v>
      </c>
      <c r="E378" s="28">
        <f t="shared" si="519"/>
        <v>8</v>
      </c>
      <c r="F378" s="27">
        <f t="shared" ref="F378" si="522">D378*E378</f>
        <v>0</v>
      </c>
    </row>
    <row r="379" spans="1:6" ht="15.6">
      <c r="A379" s="53" t="str">
        <f t="shared" si="518"/>
        <v>F010</v>
      </c>
      <c r="B379" s="6"/>
      <c r="C379" s="55" t="s">
        <v>12</v>
      </c>
      <c r="E379" s="28">
        <f t="shared" si="519"/>
        <v>8</v>
      </c>
      <c r="F379" s="28">
        <f t="shared" ref="F379" si="523">E379*D379</f>
        <v>0</v>
      </c>
    </row>
    <row r="380" spans="1:6" ht="15.6">
      <c r="A380" s="53" t="str">
        <f t="shared" si="518"/>
        <v>F010</v>
      </c>
      <c r="B380" s="6"/>
      <c r="C380" s="55" t="s">
        <v>19</v>
      </c>
      <c r="E380" s="29">
        <f t="shared" si="519"/>
        <v>8</v>
      </c>
      <c r="F380" s="27">
        <f t="shared" ref="F380" si="524">D380*E380</f>
        <v>0</v>
      </c>
    </row>
    <row r="381" spans="1:6" ht="15.6">
      <c r="A381" s="51" t="s">
        <v>93</v>
      </c>
      <c r="B381" s="8"/>
      <c r="C381" s="56" t="s">
        <v>8</v>
      </c>
      <c r="E381" s="27">
        <v>8</v>
      </c>
      <c r="F381" s="28">
        <f t="shared" ref="F381" si="525">E381*D381</f>
        <v>0</v>
      </c>
    </row>
    <row r="382" spans="1:6" ht="15.6">
      <c r="A382" s="51" t="str">
        <f t="shared" ref="A382:A386" si="526">A381</f>
        <v>F011</v>
      </c>
      <c r="B382" s="8"/>
      <c r="C382" s="56" t="s">
        <v>9</v>
      </c>
      <c r="E382" s="28">
        <f t="shared" ref="E382:E386" si="527">E381</f>
        <v>8</v>
      </c>
      <c r="F382" s="27">
        <f t="shared" ref="F382" si="528">D382*E382</f>
        <v>0</v>
      </c>
    </row>
    <row r="383" spans="1:6" ht="15.6">
      <c r="A383" s="51" t="str">
        <f t="shared" si="526"/>
        <v>F011</v>
      </c>
      <c r="B383" s="8"/>
      <c r="C383" s="56" t="s">
        <v>10</v>
      </c>
      <c r="E383" s="28">
        <f t="shared" si="527"/>
        <v>8</v>
      </c>
      <c r="F383" s="28">
        <f t="shared" ref="F383" si="529">E383*D383</f>
        <v>0</v>
      </c>
    </row>
    <row r="384" spans="1:6" ht="15.6">
      <c r="A384" s="51" t="str">
        <f t="shared" si="526"/>
        <v>F011</v>
      </c>
      <c r="B384" s="8"/>
      <c r="C384" s="56" t="s">
        <v>11</v>
      </c>
      <c r="E384" s="28">
        <f t="shared" si="527"/>
        <v>8</v>
      </c>
      <c r="F384" s="27">
        <f t="shared" ref="F384" si="530">D384*E384</f>
        <v>0</v>
      </c>
    </row>
    <row r="385" spans="1:6" ht="15.6">
      <c r="A385" s="51" t="str">
        <f t="shared" si="526"/>
        <v>F011</v>
      </c>
      <c r="B385" s="6"/>
      <c r="C385" s="56" t="s">
        <v>12</v>
      </c>
      <c r="E385" s="28">
        <f t="shared" si="527"/>
        <v>8</v>
      </c>
      <c r="F385" s="28">
        <f t="shared" ref="F385" si="531">E385*D385</f>
        <v>0</v>
      </c>
    </row>
    <row r="386" spans="1:6" ht="15.6">
      <c r="A386" s="51" t="str">
        <f t="shared" si="526"/>
        <v>F011</v>
      </c>
      <c r="B386" s="6"/>
      <c r="C386" s="56" t="s">
        <v>19</v>
      </c>
      <c r="E386" s="29">
        <f t="shared" si="527"/>
        <v>8</v>
      </c>
      <c r="F386" s="27">
        <f t="shared" ref="F386" si="532">D386*E386</f>
        <v>0</v>
      </c>
    </row>
    <row r="387" spans="1:6" ht="15.6">
      <c r="A387" s="51" t="s">
        <v>94</v>
      </c>
      <c r="B387" s="8"/>
      <c r="C387" s="52" t="s">
        <v>8</v>
      </c>
      <c r="E387" s="27">
        <v>8</v>
      </c>
      <c r="F387" s="28">
        <f t="shared" ref="F387" si="533">E387*D387</f>
        <v>0</v>
      </c>
    </row>
    <row r="388" spans="1:6" ht="15.6">
      <c r="A388" s="51" t="str">
        <f t="shared" ref="A388:A393" si="534">A387</f>
        <v>F012</v>
      </c>
      <c r="B388" s="6"/>
      <c r="C388" s="52" t="s">
        <v>9</v>
      </c>
      <c r="E388" s="28">
        <f t="shared" ref="E388:E393" si="535">E387</f>
        <v>8</v>
      </c>
      <c r="F388" s="27">
        <f t="shared" ref="F388" si="536">D388*E388</f>
        <v>0</v>
      </c>
    </row>
    <row r="389" spans="1:6" ht="15.6">
      <c r="A389" s="51" t="str">
        <f t="shared" si="534"/>
        <v>F012</v>
      </c>
      <c r="B389" s="8"/>
      <c r="C389" s="52" t="s">
        <v>10</v>
      </c>
      <c r="E389" s="28">
        <f t="shared" si="535"/>
        <v>8</v>
      </c>
      <c r="F389" s="28">
        <f t="shared" ref="F389" si="537">E389*D389</f>
        <v>0</v>
      </c>
    </row>
    <row r="390" spans="1:6" ht="15.6">
      <c r="A390" s="51" t="str">
        <f t="shared" si="534"/>
        <v>F012</v>
      </c>
      <c r="B390" s="8"/>
      <c r="C390" s="52" t="s">
        <v>11</v>
      </c>
      <c r="D390" s="11">
        <v>10</v>
      </c>
      <c r="E390" s="28">
        <f t="shared" si="535"/>
        <v>8</v>
      </c>
      <c r="F390" s="27">
        <f t="shared" ref="F390" si="538">D390*E390</f>
        <v>80</v>
      </c>
    </row>
    <row r="391" spans="1:6" ht="15.6">
      <c r="A391" s="51" t="str">
        <f t="shared" si="534"/>
        <v>F012</v>
      </c>
      <c r="B391" s="6"/>
      <c r="C391" s="52" t="s">
        <v>12</v>
      </c>
      <c r="E391" s="28">
        <f t="shared" si="535"/>
        <v>8</v>
      </c>
      <c r="F391" s="28">
        <f t="shared" ref="F391" si="539">E391*D391</f>
        <v>0</v>
      </c>
    </row>
    <row r="392" spans="1:6" ht="15.6">
      <c r="A392" s="51" t="str">
        <f t="shared" si="534"/>
        <v>F012</v>
      </c>
      <c r="B392" s="6"/>
      <c r="C392" s="52" t="s">
        <v>19</v>
      </c>
      <c r="E392" s="28">
        <f t="shared" si="535"/>
        <v>8</v>
      </c>
      <c r="F392" s="27">
        <f t="shared" ref="F392" si="540">D392*E392</f>
        <v>0</v>
      </c>
    </row>
    <row r="393" spans="1:6" ht="15.6">
      <c r="A393" s="51" t="str">
        <f t="shared" si="534"/>
        <v>F012</v>
      </c>
      <c r="B393" s="6"/>
      <c r="C393" s="52" t="s">
        <v>20</v>
      </c>
      <c r="E393" s="29">
        <f t="shared" si="535"/>
        <v>8</v>
      </c>
      <c r="F393" s="28">
        <f t="shared" ref="F393" si="541">E393*D393</f>
        <v>0</v>
      </c>
    </row>
    <row r="394" spans="1:6" ht="15.6">
      <c r="A394" s="53" t="s">
        <v>95</v>
      </c>
      <c r="B394" s="6"/>
      <c r="C394" s="55" t="s">
        <v>8</v>
      </c>
      <c r="E394" s="57">
        <v>8</v>
      </c>
      <c r="F394" s="27">
        <f t="shared" ref="F394" si="542">D394*E394</f>
        <v>0</v>
      </c>
    </row>
    <row r="395" spans="1:6" ht="15.6">
      <c r="A395" s="53" t="str">
        <f t="shared" ref="A395:A399" si="543">A394</f>
        <v>F013</v>
      </c>
      <c r="B395" s="6"/>
      <c r="C395" s="55" t="s">
        <v>9</v>
      </c>
      <c r="E395" s="57">
        <f t="shared" ref="E395:E399" si="544">E394</f>
        <v>8</v>
      </c>
      <c r="F395" s="28">
        <f t="shared" ref="F395" si="545">E395*D395</f>
        <v>0</v>
      </c>
    </row>
    <row r="396" spans="1:6" ht="15.6">
      <c r="A396" s="53" t="str">
        <f t="shared" si="543"/>
        <v>F013</v>
      </c>
      <c r="B396" s="6"/>
      <c r="C396" s="55" t="s">
        <v>10</v>
      </c>
      <c r="E396" s="57">
        <f t="shared" si="544"/>
        <v>8</v>
      </c>
      <c r="F396" s="27">
        <f t="shared" ref="F396" si="546">D396*E396</f>
        <v>0</v>
      </c>
    </row>
    <row r="397" spans="1:6" ht="15.6">
      <c r="A397" s="53" t="str">
        <f t="shared" si="543"/>
        <v>F013</v>
      </c>
      <c r="B397" s="6"/>
      <c r="C397" s="55" t="s">
        <v>11</v>
      </c>
      <c r="E397" s="57">
        <f t="shared" si="544"/>
        <v>8</v>
      </c>
      <c r="F397" s="28">
        <f t="shared" ref="F397" si="547">E397*D397</f>
        <v>0</v>
      </c>
    </row>
    <row r="398" spans="1:6" ht="15.6">
      <c r="A398" s="53" t="str">
        <f t="shared" si="543"/>
        <v>F013</v>
      </c>
      <c r="B398" s="6"/>
      <c r="C398" s="55" t="s">
        <v>12</v>
      </c>
      <c r="E398" s="57">
        <f t="shared" si="544"/>
        <v>8</v>
      </c>
      <c r="F398" s="27">
        <f t="shared" ref="F398" si="548">D398*E398</f>
        <v>0</v>
      </c>
    </row>
    <row r="399" spans="1:6" ht="15.6">
      <c r="A399" s="53" t="str">
        <f t="shared" si="543"/>
        <v>F013</v>
      </c>
      <c r="B399" s="6"/>
      <c r="C399" s="55" t="s">
        <v>19</v>
      </c>
      <c r="E399" s="57">
        <f t="shared" si="544"/>
        <v>8</v>
      </c>
      <c r="F399" s="28">
        <f t="shared" ref="F399" si="549">E399*D399</f>
        <v>0</v>
      </c>
    </row>
    <row r="400" spans="1:6" ht="15.6">
      <c r="A400" s="51" t="s">
        <v>96</v>
      </c>
      <c r="B400" s="6"/>
      <c r="C400" s="56" t="s">
        <v>8</v>
      </c>
      <c r="E400" s="27">
        <v>8</v>
      </c>
      <c r="F400" s="27">
        <f t="shared" ref="F400" si="550">D400*E400</f>
        <v>0</v>
      </c>
    </row>
    <row r="401" spans="1:6" ht="15.6">
      <c r="A401" s="51" t="str">
        <f t="shared" ref="A401:A405" si="551">A400</f>
        <v>F014</v>
      </c>
      <c r="B401" s="8"/>
      <c r="C401" s="56" t="s">
        <v>9</v>
      </c>
      <c r="E401" s="28">
        <f t="shared" ref="E401:E405" si="552">E400</f>
        <v>8</v>
      </c>
      <c r="F401" s="28">
        <f t="shared" ref="F401" si="553">E401*D401</f>
        <v>0</v>
      </c>
    </row>
    <row r="402" spans="1:6" ht="15.6">
      <c r="A402" s="51" t="str">
        <f t="shared" si="551"/>
        <v>F014</v>
      </c>
      <c r="B402" s="8"/>
      <c r="C402" s="56" t="s">
        <v>10</v>
      </c>
      <c r="E402" s="28">
        <f t="shared" si="552"/>
        <v>8</v>
      </c>
      <c r="F402" s="27">
        <f t="shared" ref="F402" si="554">D402*E402</f>
        <v>0</v>
      </c>
    </row>
    <row r="403" spans="1:6" ht="15.6">
      <c r="A403" s="51" t="str">
        <f t="shared" si="551"/>
        <v>F014</v>
      </c>
      <c r="B403" s="8"/>
      <c r="C403" s="56" t="s">
        <v>11</v>
      </c>
      <c r="E403" s="28">
        <f t="shared" si="552"/>
        <v>8</v>
      </c>
      <c r="F403" s="28">
        <f t="shared" ref="F403" si="555">E403*D403</f>
        <v>0</v>
      </c>
    </row>
    <row r="404" spans="1:6" ht="15.6">
      <c r="A404" s="51" t="str">
        <f t="shared" si="551"/>
        <v>F014</v>
      </c>
      <c r="B404" s="8"/>
      <c r="C404" s="56" t="s">
        <v>12</v>
      </c>
      <c r="E404" s="28">
        <f t="shared" si="552"/>
        <v>8</v>
      </c>
      <c r="F404" s="27">
        <f t="shared" ref="F404" si="556">D404*E404</f>
        <v>0</v>
      </c>
    </row>
    <row r="405" spans="1:6" ht="15.6">
      <c r="A405" s="51" t="str">
        <f t="shared" si="551"/>
        <v>F014</v>
      </c>
      <c r="B405" s="6"/>
      <c r="C405" s="56" t="s">
        <v>19</v>
      </c>
      <c r="E405" s="29">
        <f t="shared" si="552"/>
        <v>8</v>
      </c>
      <c r="F405" s="28">
        <f t="shared" ref="F405" si="557">E405*D405</f>
        <v>0</v>
      </c>
    </row>
    <row r="406" spans="1:6" ht="15.6">
      <c r="A406" s="51" t="s">
        <v>97</v>
      </c>
      <c r="B406" s="6"/>
      <c r="C406" s="52" t="s">
        <v>8</v>
      </c>
      <c r="E406" s="27">
        <v>8</v>
      </c>
      <c r="F406" s="27">
        <f t="shared" ref="F406" si="558">D406*E406</f>
        <v>0</v>
      </c>
    </row>
    <row r="407" spans="1:6" ht="15.6">
      <c r="A407" s="51" t="str">
        <f t="shared" ref="A407:A412" si="559">A406</f>
        <v>F015</v>
      </c>
      <c r="B407" s="8"/>
      <c r="C407" s="52" t="s">
        <v>9</v>
      </c>
      <c r="E407" s="28">
        <f t="shared" ref="E407:E412" si="560">E406</f>
        <v>8</v>
      </c>
      <c r="F407" s="28">
        <f t="shared" ref="F407" si="561">E407*D407</f>
        <v>0</v>
      </c>
    </row>
    <row r="408" spans="1:6" ht="15.6">
      <c r="A408" s="51" t="str">
        <f t="shared" si="559"/>
        <v>F015</v>
      </c>
      <c r="B408" s="6"/>
      <c r="C408" s="52" t="s">
        <v>10</v>
      </c>
      <c r="E408" s="28">
        <f t="shared" si="560"/>
        <v>8</v>
      </c>
      <c r="F408" s="27">
        <f t="shared" ref="F408" si="562">D408*E408</f>
        <v>0</v>
      </c>
    </row>
    <row r="409" spans="1:6" ht="15.6">
      <c r="A409" s="51" t="str">
        <f t="shared" si="559"/>
        <v>F015</v>
      </c>
      <c r="B409" s="8"/>
      <c r="C409" s="52" t="s">
        <v>11</v>
      </c>
      <c r="E409" s="28">
        <f t="shared" si="560"/>
        <v>8</v>
      </c>
      <c r="F409" s="28">
        <f t="shared" ref="F409" si="563">E409*D409</f>
        <v>0</v>
      </c>
    </row>
    <row r="410" spans="1:6" ht="15.6">
      <c r="A410" s="51" t="str">
        <f t="shared" si="559"/>
        <v>F015</v>
      </c>
      <c r="B410" s="8"/>
      <c r="C410" s="52" t="s">
        <v>12</v>
      </c>
      <c r="E410" s="28">
        <f t="shared" si="560"/>
        <v>8</v>
      </c>
      <c r="F410" s="27">
        <f t="shared" ref="F410" si="564">D410*E410</f>
        <v>0</v>
      </c>
    </row>
    <row r="411" spans="1:6" ht="15.6">
      <c r="A411" s="51" t="str">
        <f t="shared" si="559"/>
        <v>F015</v>
      </c>
      <c r="B411" s="6"/>
      <c r="C411" s="52" t="s">
        <v>19</v>
      </c>
      <c r="E411" s="28">
        <f t="shared" si="560"/>
        <v>8</v>
      </c>
      <c r="F411" s="28">
        <f t="shared" ref="F411" si="565">E411*D411</f>
        <v>0</v>
      </c>
    </row>
    <row r="412" spans="1:6" ht="15.6">
      <c r="A412" s="51" t="str">
        <f t="shared" si="559"/>
        <v>F015</v>
      </c>
      <c r="B412" s="6"/>
      <c r="C412" s="52" t="s">
        <v>20</v>
      </c>
      <c r="E412" s="29">
        <f t="shared" si="560"/>
        <v>8</v>
      </c>
      <c r="F412" s="27">
        <f t="shared" ref="F412" si="566">D412*E412</f>
        <v>0</v>
      </c>
    </row>
    <row r="413" spans="1:6" ht="15.6">
      <c r="A413" s="53" t="s">
        <v>98</v>
      </c>
      <c r="B413" s="6"/>
      <c r="C413" s="54" t="s">
        <v>8</v>
      </c>
      <c r="E413" s="27">
        <v>8</v>
      </c>
      <c r="F413" s="28">
        <f t="shared" ref="F413" si="567">E413*D413</f>
        <v>0</v>
      </c>
    </row>
    <row r="414" spans="1:6" ht="15.6">
      <c r="A414" s="53" t="str">
        <f t="shared" ref="A414:A419" si="568">A413</f>
        <v>F016</v>
      </c>
      <c r="B414" s="6"/>
      <c r="C414" s="54" t="s">
        <v>9</v>
      </c>
      <c r="E414" s="28">
        <f t="shared" ref="E414:E419" si="569">E413</f>
        <v>8</v>
      </c>
      <c r="F414" s="27">
        <f t="shared" ref="F414" si="570">D414*E414</f>
        <v>0</v>
      </c>
    </row>
    <row r="415" spans="1:6" ht="15.6">
      <c r="A415" s="53" t="str">
        <f t="shared" si="568"/>
        <v>F016</v>
      </c>
      <c r="B415" s="6"/>
      <c r="C415" s="54" t="s">
        <v>10</v>
      </c>
      <c r="E415" s="28">
        <f t="shared" si="569"/>
        <v>8</v>
      </c>
      <c r="F415" s="28">
        <f t="shared" ref="F415" si="571">E415*D415</f>
        <v>0</v>
      </c>
    </row>
    <row r="416" spans="1:6" ht="15.6">
      <c r="A416" s="53" t="str">
        <f t="shared" si="568"/>
        <v>F016</v>
      </c>
      <c r="B416" s="6"/>
      <c r="C416" s="54" t="s">
        <v>11</v>
      </c>
      <c r="E416" s="28">
        <f t="shared" si="569"/>
        <v>8</v>
      </c>
      <c r="F416" s="27">
        <f t="shared" ref="F416" si="572">D416*E416</f>
        <v>0</v>
      </c>
    </row>
    <row r="417" spans="1:6" ht="15.6">
      <c r="A417" s="53" t="str">
        <f t="shared" si="568"/>
        <v>F016</v>
      </c>
      <c r="B417" s="6"/>
      <c r="C417" s="54" t="s">
        <v>12</v>
      </c>
      <c r="E417" s="28">
        <f t="shared" si="569"/>
        <v>8</v>
      </c>
      <c r="F417" s="28">
        <f t="shared" ref="F417" si="573">E417*D417</f>
        <v>0</v>
      </c>
    </row>
    <row r="418" spans="1:6" ht="15.6">
      <c r="A418" s="53" t="str">
        <f t="shared" si="568"/>
        <v>F016</v>
      </c>
      <c r="B418" s="6"/>
      <c r="C418" s="54" t="s">
        <v>19</v>
      </c>
      <c r="E418" s="28">
        <f t="shared" si="569"/>
        <v>8</v>
      </c>
      <c r="F418" s="27">
        <f t="shared" ref="F418" si="574">D418*E418</f>
        <v>0</v>
      </c>
    </row>
    <row r="419" spans="1:6" ht="15.6">
      <c r="A419" s="53" t="str">
        <f t="shared" si="568"/>
        <v>F016</v>
      </c>
      <c r="B419" s="6"/>
      <c r="C419" s="54" t="s">
        <v>20</v>
      </c>
      <c r="E419" s="29">
        <f t="shared" si="569"/>
        <v>8</v>
      </c>
      <c r="F419" s="28">
        <f t="shared" ref="F419" si="575">E419*D419</f>
        <v>0</v>
      </c>
    </row>
    <row r="420" spans="1:6" ht="15.6">
      <c r="A420" s="53" t="s">
        <v>99</v>
      </c>
      <c r="B420" s="6"/>
      <c r="C420" s="55" t="s">
        <v>8</v>
      </c>
      <c r="E420" s="27">
        <v>8</v>
      </c>
      <c r="F420" s="27">
        <f t="shared" ref="F420" si="576">D420*E420</f>
        <v>0</v>
      </c>
    </row>
    <row r="421" spans="1:6" ht="15.6">
      <c r="A421" s="53" t="str">
        <f t="shared" ref="A421:A425" si="577">A420</f>
        <v>F017</v>
      </c>
      <c r="B421" s="8"/>
      <c r="C421" s="55" t="s">
        <v>9</v>
      </c>
      <c r="E421" s="28">
        <f t="shared" ref="E421:E425" si="578">E420</f>
        <v>8</v>
      </c>
      <c r="F421" s="28">
        <f t="shared" ref="F421" si="579">E421*D421</f>
        <v>0</v>
      </c>
    </row>
    <row r="422" spans="1:6" ht="15.6">
      <c r="A422" s="53" t="str">
        <f t="shared" si="577"/>
        <v>F017</v>
      </c>
      <c r="B422" s="8"/>
      <c r="C422" s="55" t="s">
        <v>10</v>
      </c>
      <c r="E422" s="28">
        <f t="shared" si="578"/>
        <v>8</v>
      </c>
      <c r="F422" s="27">
        <f t="shared" ref="F422" si="580">D422*E422</f>
        <v>0</v>
      </c>
    </row>
    <row r="423" spans="1:6" ht="15.6">
      <c r="A423" s="53" t="str">
        <f t="shared" si="577"/>
        <v>F017</v>
      </c>
      <c r="B423" s="8"/>
      <c r="C423" s="55" t="s">
        <v>11</v>
      </c>
      <c r="E423" s="28">
        <f t="shared" si="578"/>
        <v>8</v>
      </c>
      <c r="F423" s="28">
        <f t="shared" ref="F423" si="581">E423*D423</f>
        <v>0</v>
      </c>
    </row>
    <row r="424" spans="1:6" ht="15.6">
      <c r="A424" s="53" t="str">
        <f t="shared" si="577"/>
        <v>F017</v>
      </c>
      <c r="B424" s="8"/>
      <c r="C424" s="55" t="s">
        <v>12</v>
      </c>
      <c r="E424" s="28">
        <f t="shared" si="578"/>
        <v>8</v>
      </c>
      <c r="F424" s="27">
        <f t="shared" ref="F424" si="582">D424*E424</f>
        <v>0</v>
      </c>
    </row>
    <row r="425" spans="1:6" ht="15.6">
      <c r="A425" s="53" t="str">
        <f t="shared" si="577"/>
        <v>F017</v>
      </c>
      <c r="B425" s="6"/>
      <c r="C425" s="55" t="s">
        <v>19</v>
      </c>
      <c r="E425" s="29">
        <f t="shared" si="578"/>
        <v>8</v>
      </c>
      <c r="F425" s="28">
        <f t="shared" ref="F425" si="583">E425*D425</f>
        <v>0</v>
      </c>
    </row>
    <row r="426" spans="1:6" ht="15.6">
      <c r="A426" s="53" t="s">
        <v>100</v>
      </c>
      <c r="B426" s="6"/>
      <c r="C426" s="54" t="s">
        <v>8</v>
      </c>
      <c r="E426" s="27">
        <v>8</v>
      </c>
      <c r="F426" s="27">
        <f t="shared" ref="F426" si="584">D426*E426</f>
        <v>0</v>
      </c>
    </row>
    <row r="427" spans="1:6" ht="15.6">
      <c r="A427" s="53" t="str">
        <f t="shared" ref="A427:A433" si="585">A426</f>
        <v>F019</v>
      </c>
      <c r="B427" s="8"/>
      <c r="C427" s="54" t="s">
        <v>9</v>
      </c>
      <c r="E427" s="28">
        <f t="shared" ref="E427:E433" si="586">E426</f>
        <v>8</v>
      </c>
      <c r="F427" s="28">
        <f t="shared" ref="F427" si="587">E427*D427</f>
        <v>0</v>
      </c>
    </row>
    <row r="428" spans="1:6" ht="15.6">
      <c r="A428" s="53" t="str">
        <f t="shared" si="585"/>
        <v>F019</v>
      </c>
      <c r="B428" s="6"/>
      <c r="C428" s="54" t="s">
        <v>10</v>
      </c>
      <c r="E428" s="28">
        <f t="shared" si="586"/>
        <v>8</v>
      </c>
      <c r="F428" s="27">
        <f t="shared" ref="F428" si="588">D428*E428</f>
        <v>0</v>
      </c>
    </row>
    <row r="429" spans="1:6" ht="15.6">
      <c r="A429" s="53" t="str">
        <f t="shared" si="585"/>
        <v>F019</v>
      </c>
      <c r="B429" s="8"/>
      <c r="C429" s="54" t="s">
        <v>11</v>
      </c>
      <c r="E429" s="28">
        <f t="shared" si="586"/>
        <v>8</v>
      </c>
      <c r="F429" s="28">
        <f t="shared" ref="F429" si="589">E429*D429</f>
        <v>0</v>
      </c>
    </row>
    <row r="430" spans="1:6" ht="15.6">
      <c r="A430" s="53" t="str">
        <f t="shared" si="585"/>
        <v>F019</v>
      </c>
      <c r="B430" s="8"/>
      <c r="C430" s="54" t="s">
        <v>12</v>
      </c>
      <c r="E430" s="28">
        <f t="shared" si="586"/>
        <v>8</v>
      </c>
      <c r="F430" s="27">
        <f t="shared" ref="F430" si="590">D430*E430</f>
        <v>0</v>
      </c>
    </row>
    <row r="431" spans="1:6" ht="15.6">
      <c r="A431" s="53" t="str">
        <f t="shared" si="585"/>
        <v>F019</v>
      </c>
      <c r="B431" s="6"/>
      <c r="C431" s="54" t="s">
        <v>19</v>
      </c>
      <c r="E431" s="28">
        <f t="shared" si="586"/>
        <v>8</v>
      </c>
      <c r="F431" s="28">
        <f t="shared" ref="F431" si="591">E431*D431</f>
        <v>0</v>
      </c>
    </row>
    <row r="432" spans="1:6" ht="15.6">
      <c r="A432" s="53" t="str">
        <f t="shared" si="585"/>
        <v>F019</v>
      </c>
      <c r="B432" s="6"/>
      <c r="C432" s="54" t="s">
        <v>20</v>
      </c>
      <c r="E432" s="28">
        <f t="shared" si="586"/>
        <v>8</v>
      </c>
      <c r="F432" s="27">
        <f t="shared" ref="F432" si="592">D432*E432</f>
        <v>0</v>
      </c>
    </row>
    <row r="433" spans="1:6" ht="15.6">
      <c r="A433" s="53" t="str">
        <f t="shared" si="585"/>
        <v>F019</v>
      </c>
      <c r="B433" s="6"/>
      <c r="C433" s="54" t="s">
        <v>16</v>
      </c>
      <c r="E433" s="29">
        <f t="shared" si="586"/>
        <v>8</v>
      </c>
      <c r="F433" s="28">
        <f t="shared" ref="F433" si="593">E433*D433</f>
        <v>0</v>
      </c>
    </row>
    <row r="434" spans="1:6" ht="15.6">
      <c r="A434" s="51" t="s">
        <v>101</v>
      </c>
      <c r="B434" s="6"/>
      <c r="C434" s="56" t="s">
        <v>8</v>
      </c>
      <c r="E434" s="27">
        <v>8</v>
      </c>
      <c r="F434" s="27">
        <f t="shared" ref="F434" si="594">D434*E434</f>
        <v>0</v>
      </c>
    </row>
    <row r="435" spans="1:6" ht="15.6">
      <c r="A435" s="51" t="str">
        <f t="shared" ref="A435:A441" si="595">A434</f>
        <v>F020</v>
      </c>
      <c r="B435" s="6"/>
      <c r="C435" s="56" t="s">
        <v>9</v>
      </c>
      <c r="E435" s="28">
        <f t="shared" ref="E435:E441" si="596">E434</f>
        <v>8</v>
      </c>
      <c r="F435" s="28">
        <f t="shared" ref="F435" si="597">E435*D435</f>
        <v>0</v>
      </c>
    </row>
    <row r="436" spans="1:6" ht="15.6">
      <c r="A436" s="51" t="str">
        <f t="shared" si="595"/>
        <v>F020</v>
      </c>
      <c r="B436" s="6"/>
      <c r="C436" s="56" t="s">
        <v>10</v>
      </c>
      <c r="E436" s="28">
        <f t="shared" si="596"/>
        <v>8</v>
      </c>
      <c r="F436" s="27">
        <f t="shared" ref="F436" si="598">D436*E436</f>
        <v>0</v>
      </c>
    </row>
    <row r="437" spans="1:6" ht="15.6">
      <c r="A437" s="51" t="str">
        <f t="shared" si="595"/>
        <v>F020</v>
      </c>
      <c r="B437" s="6"/>
      <c r="C437" s="56" t="s">
        <v>11</v>
      </c>
      <c r="E437" s="28">
        <f t="shared" si="596"/>
        <v>8</v>
      </c>
      <c r="F437" s="28">
        <f t="shared" ref="F437" si="599">E437*D437</f>
        <v>0</v>
      </c>
    </row>
    <row r="438" spans="1:6" ht="15.6">
      <c r="A438" s="51" t="str">
        <f t="shared" si="595"/>
        <v>F020</v>
      </c>
      <c r="B438" s="6"/>
      <c r="C438" s="56" t="s">
        <v>12</v>
      </c>
      <c r="E438" s="28">
        <f t="shared" si="596"/>
        <v>8</v>
      </c>
      <c r="F438" s="27">
        <f t="shared" ref="F438" si="600">D438*E438</f>
        <v>0</v>
      </c>
    </row>
    <row r="439" spans="1:6" ht="15.6">
      <c r="A439" s="51" t="str">
        <f t="shared" si="595"/>
        <v>F020</v>
      </c>
      <c r="B439" s="6"/>
      <c r="C439" s="56" t="s">
        <v>19</v>
      </c>
      <c r="E439" s="28">
        <f t="shared" si="596"/>
        <v>8</v>
      </c>
      <c r="F439" s="28">
        <f t="shared" ref="F439" si="601">E439*D439</f>
        <v>0</v>
      </c>
    </row>
    <row r="440" spans="1:6" ht="15.6">
      <c r="A440" s="51" t="str">
        <f t="shared" si="595"/>
        <v>F020</v>
      </c>
      <c r="B440" s="6"/>
      <c r="C440" s="56" t="s">
        <v>20</v>
      </c>
      <c r="E440" s="28">
        <f t="shared" si="596"/>
        <v>8</v>
      </c>
      <c r="F440" s="27">
        <f t="shared" ref="F440" si="602">D440*E440</f>
        <v>0</v>
      </c>
    </row>
    <row r="441" spans="1:6" ht="15.6">
      <c r="A441" s="51" t="str">
        <f t="shared" si="595"/>
        <v>F020</v>
      </c>
      <c r="B441" s="8"/>
      <c r="C441" s="56" t="s">
        <v>16</v>
      </c>
      <c r="E441" s="29">
        <f t="shared" si="596"/>
        <v>8</v>
      </c>
      <c r="F441" s="28">
        <f t="shared" ref="F441" si="603">E441*D441</f>
        <v>0</v>
      </c>
    </row>
    <row r="442" spans="1:6">
      <c r="A442" s="49" t="s">
        <v>102</v>
      </c>
      <c r="B442" s="8"/>
      <c r="C442" s="50" t="s">
        <v>8</v>
      </c>
      <c r="E442" s="27">
        <v>8</v>
      </c>
      <c r="F442" s="27">
        <f t="shared" ref="F442" si="604">D442*E442</f>
        <v>0</v>
      </c>
    </row>
    <row r="443" spans="1:6">
      <c r="A443" s="49" t="str">
        <f t="shared" ref="A443:A448" si="605">A442</f>
        <v>F021</v>
      </c>
      <c r="B443" s="8"/>
      <c r="C443" s="50" t="s">
        <v>9</v>
      </c>
      <c r="E443" s="28">
        <f t="shared" ref="E443:E448" si="606">E442</f>
        <v>8</v>
      </c>
      <c r="F443" s="28">
        <f t="shared" ref="F443" si="607">E443*D443</f>
        <v>0</v>
      </c>
    </row>
    <row r="444" spans="1:6">
      <c r="A444" s="49" t="str">
        <f t="shared" si="605"/>
        <v>F021</v>
      </c>
      <c r="B444" s="8"/>
      <c r="C444" s="50" t="s">
        <v>10</v>
      </c>
      <c r="E444" s="28">
        <f t="shared" si="606"/>
        <v>8</v>
      </c>
      <c r="F444" s="27">
        <f t="shared" ref="F444" si="608">D444*E444</f>
        <v>0</v>
      </c>
    </row>
    <row r="445" spans="1:6">
      <c r="A445" s="49" t="str">
        <f t="shared" si="605"/>
        <v>F021</v>
      </c>
      <c r="B445" s="6"/>
      <c r="C445" s="50" t="s">
        <v>11</v>
      </c>
      <c r="E445" s="28">
        <f t="shared" si="606"/>
        <v>8</v>
      </c>
      <c r="F445" s="28">
        <f t="shared" ref="F445" si="609">E445*D445</f>
        <v>0</v>
      </c>
    </row>
    <row r="446" spans="1:6">
      <c r="A446" s="49" t="str">
        <f t="shared" si="605"/>
        <v>F021</v>
      </c>
      <c r="B446" s="6"/>
      <c r="C446" s="50" t="s">
        <v>12</v>
      </c>
      <c r="E446" s="28">
        <f t="shared" si="606"/>
        <v>8</v>
      </c>
      <c r="F446" s="27">
        <f t="shared" ref="F446" si="610">D446*E446</f>
        <v>0</v>
      </c>
    </row>
    <row r="447" spans="1:6">
      <c r="A447" s="49" t="str">
        <f t="shared" si="605"/>
        <v>F021</v>
      </c>
      <c r="B447" s="8"/>
      <c r="C447" s="50" t="s">
        <v>19</v>
      </c>
      <c r="E447" s="28">
        <f t="shared" si="606"/>
        <v>8</v>
      </c>
      <c r="F447" s="28">
        <f t="shared" ref="F447" si="611">E447*D447</f>
        <v>0</v>
      </c>
    </row>
    <row r="448" spans="1:6">
      <c r="A448" s="49" t="str">
        <f t="shared" si="605"/>
        <v>F021</v>
      </c>
      <c r="B448" s="6"/>
      <c r="C448" s="50" t="s">
        <v>20</v>
      </c>
      <c r="E448" s="29">
        <f t="shared" si="606"/>
        <v>8</v>
      </c>
      <c r="F448" s="27">
        <f t="shared" ref="F448" si="612">D448*E448</f>
        <v>0</v>
      </c>
    </row>
    <row r="449" spans="1:6" ht="15.6">
      <c r="A449" s="53" t="s">
        <v>103</v>
      </c>
      <c r="B449" s="8"/>
      <c r="C449" s="54" t="s">
        <v>8</v>
      </c>
      <c r="E449" s="27">
        <v>8</v>
      </c>
      <c r="F449" s="28">
        <f t="shared" ref="F449" si="613">E449*D449</f>
        <v>0</v>
      </c>
    </row>
    <row r="450" spans="1:6" ht="15.6">
      <c r="A450" s="53" t="str">
        <f t="shared" ref="A450:A454" si="614">A449</f>
        <v>F022</v>
      </c>
      <c r="B450" s="8"/>
      <c r="C450" s="54" t="s">
        <v>9</v>
      </c>
      <c r="E450" s="28">
        <f t="shared" ref="E450:E454" si="615">E449</f>
        <v>8</v>
      </c>
      <c r="F450" s="27">
        <f t="shared" ref="F450" si="616">D450*E450</f>
        <v>0</v>
      </c>
    </row>
    <row r="451" spans="1:6" ht="15.6">
      <c r="A451" s="53" t="str">
        <f t="shared" si="614"/>
        <v>F022</v>
      </c>
      <c r="B451" s="6"/>
      <c r="C451" s="54" t="s">
        <v>10</v>
      </c>
      <c r="E451" s="28">
        <f t="shared" si="615"/>
        <v>8</v>
      </c>
      <c r="F451" s="28">
        <f t="shared" ref="F451" si="617">E451*D451</f>
        <v>0</v>
      </c>
    </row>
    <row r="452" spans="1:6" ht="15.6">
      <c r="A452" s="53" t="str">
        <f t="shared" si="614"/>
        <v>F022</v>
      </c>
      <c r="B452" s="6"/>
      <c r="C452" s="54" t="s">
        <v>11</v>
      </c>
      <c r="E452" s="28">
        <f t="shared" si="615"/>
        <v>8</v>
      </c>
      <c r="F452" s="27">
        <f t="shared" ref="F452" si="618">D452*E452</f>
        <v>0</v>
      </c>
    </row>
    <row r="453" spans="1:6" ht="15.6">
      <c r="A453" s="53" t="str">
        <f t="shared" si="614"/>
        <v>F022</v>
      </c>
      <c r="B453" s="6"/>
      <c r="C453" s="54" t="s">
        <v>12</v>
      </c>
      <c r="E453" s="28">
        <f t="shared" si="615"/>
        <v>8</v>
      </c>
      <c r="F453" s="28">
        <f t="shared" ref="F453" si="619">E453*D453</f>
        <v>0</v>
      </c>
    </row>
    <row r="454" spans="1:6" ht="15.6">
      <c r="A454" s="53" t="str">
        <f t="shared" si="614"/>
        <v>F022</v>
      </c>
      <c r="B454" s="6"/>
      <c r="C454" s="54" t="s">
        <v>19</v>
      </c>
      <c r="E454" s="29">
        <f t="shared" si="615"/>
        <v>8</v>
      </c>
      <c r="F454" s="27">
        <f t="shared" ref="F454" si="620">D454*E454</f>
        <v>0</v>
      </c>
    </row>
    <row r="455" spans="1:6">
      <c r="A455" s="49" t="s">
        <v>104</v>
      </c>
      <c r="B455" s="6"/>
      <c r="C455" s="50" t="s">
        <v>8</v>
      </c>
      <c r="E455" s="27">
        <v>8</v>
      </c>
      <c r="F455" s="28">
        <f t="shared" ref="F455" si="621">E455*D455</f>
        <v>0</v>
      </c>
    </row>
    <row r="456" spans="1:6">
      <c r="A456" s="49" t="str">
        <f t="shared" ref="A456:A460" si="622">A455</f>
        <v>F023</v>
      </c>
      <c r="B456" s="6"/>
      <c r="C456" s="50" t="s">
        <v>9</v>
      </c>
      <c r="E456" s="28">
        <f t="shared" ref="E456:E460" si="623">E455</f>
        <v>8</v>
      </c>
      <c r="F456" s="27">
        <f t="shared" ref="F456" si="624">D456*E456</f>
        <v>0</v>
      </c>
    </row>
    <row r="457" spans="1:6">
      <c r="A457" s="49" t="str">
        <f t="shared" si="622"/>
        <v>F023</v>
      </c>
      <c r="B457" s="6"/>
      <c r="C457" s="50" t="s">
        <v>10</v>
      </c>
      <c r="E457" s="28">
        <f t="shared" si="623"/>
        <v>8</v>
      </c>
      <c r="F457" s="28">
        <f t="shared" ref="F457" si="625">E457*D457</f>
        <v>0</v>
      </c>
    </row>
    <row r="458" spans="1:6">
      <c r="A458" s="49" t="str">
        <f t="shared" si="622"/>
        <v>F023</v>
      </c>
      <c r="B458" s="6"/>
      <c r="C458" s="50" t="s">
        <v>11</v>
      </c>
      <c r="E458" s="28">
        <f t="shared" si="623"/>
        <v>8</v>
      </c>
      <c r="F458" s="27">
        <f t="shared" ref="F458" si="626">D458*E458</f>
        <v>0</v>
      </c>
    </row>
    <row r="459" spans="1:6">
      <c r="A459" s="49" t="str">
        <f t="shared" si="622"/>
        <v>F023</v>
      </c>
      <c r="B459" s="6"/>
      <c r="C459" s="50" t="s">
        <v>12</v>
      </c>
      <c r="E459" s="28">
        <f t="shared" si="623"/>
        <v>8</v>
      </c>
      <c r="F459" s="28">
        <f t="shared" ref="F459" si="627">E459*D459</f>
        <v>0</v>
      </c>
    </row>
    <row r="460" spans="1:6">
      <c r="A460" s="49" t="str">
        <f t="shared" si="622"/>
        <v>F023</v>
      </c>
      <c r="B460" s="6"/>
      <c r="C460" s="50" t="s">
        <v>19</v>
      </c>
      <c r="E460" s="29">
        <f t="shared" si="623"/>
        <v>8</v>
      </c>
      <c r="F460" s="27">
        <f t="shared" ref="F460" si="628">D460*E460</f>
        <v>0</v>
      </c>
    </row>
    <row r="461" spans="1:6" ht="15.6">
      <c r="A461" s="53" t="s">
        <v>105</v>
      </c>
      <c r="B461" s="8"/>
      <c r="C461" s="54" t="s">
        <v>8</v>
      </c>
      <c r="E461" s="27">
        <v>8</v>
      </c>
      <c r="F461" s="28">
        <f t="shared" ref="F461" si="629">E461*D461</f>
        <v>0</v>
      </c>
    </row>
    <row r="462" spans="1:6" ht="15.6">
      <c r="A462" s="53" t="str">
        <f t="shared" ref="A462:A468" si="630">A461</f>
        <v>F024</v>
      </c>
      <c r="B462" s="8"/>
      <c r="C462" s="54" t="s">
        <v>9</v>
      </c>
      <c r="E462" s="28">
        <f t="shared" ref="E462:E468" si="631">E461</f>
        <v>8</v>
      </c>
      <c r="F462" s="27">
        <f t="shared" ref="F462" si="632">D462*E462</f>
        <v>0</v>
      </c>
    </row>
    <row r="463" spans="1:6" ht="15.6">
      <c r="A463" s="53" t="str">
        <f t="shared" si="630"/>
        <v>F024</v>
      </c>
      <c r="B463" s="8"/>
      <c r="C463" s="54" t="s">
        <v>10</v>
      </c>
      <c r="E463" s="28">
        <f t="shared" si="631"/>
        <v>8</v>
      </c>
      <c r="F463" s="28">
        <f t="shared" ref="F463" si="633">E463*D463</f>
        <v>0</v>
      </c>
    </row>
    <row r="464" spans="1:6" ht="15.6">
      <c r="A464" s="53" t="str">
        <f t="shared" si="630"/>
        <v>F024</v>
      </c>
      <c r="B464" s="8"/>
      <c r="C464" s="54" t="s">
        <v>11</v>
      </c>
      <c r="E464" s="28">
        <f t="shared" si="631"/>
        <v>8</v>
      </c>
      <c r="F464" s="27">
        <f t="shared" ref="F464" si="634">D464*E464</f>
        <v>0</v>
      </c>
    </row>
    <row r="465" spans="1:6" ht="15.6">
      <c r="A465" s="53" t="str">
        <f t="shared" si="630"/>
        <v>F024</v>
      </c>
      <c r="B465" s="6"/>
      <c r="C465" s="54" t="s">
        <v>12</v>
      </c>
      <c r="E465" s="28">
        <f t="shared" si="631"/>
        <v>8</v>
      </c>
      <c r="F465" s="28">
        <f t="shared" ref="F465" si="635">E465*D465</f>
        <v>0</v>
      </c>
    </row>
    <row r="466" spans="1:6" ht="15.6">
      <c r="A466" s="53" t="str">
        <f t="shared" si="630"/>
        <v>F024</v>
      </c>
      <c r="B466" s="6"/>
      <c r="C466" s="54" t="s">
        <v>19</v>
      </c>
      <c r="E466" s="28">
        <f t="shared" si="631"/>
        <v>8</v>
      </c>
      <c r="F466" s="27">
        <f t="shared" ref="F466" si="636">D466*E466</f>
        <v>0</v>
      </c>
    </row>
    <row r="467" spans="1:6" ht="15.6">
      <c r="A467" s="53" t="str">
        <f t="shared" si="630"/>
        <v>F024</v>
      </c>
      <c r="B467" s="8"/>
      <c r="C467" s="54" t="s">
        <v>20</v>
      </c>
      <c r="E467" s="28">
        <f t="shared" si="631"/>
        <v>8</v>
      </c>
      <c r="F467" s="28">
        <f t="shared" ref="F467" si="637">E467*D467</f>
        <v>0</v>
      </c>
    </row>
    <row r="468" spans="1:6" ht="15.6">
      <c r="A468" s="53" t="str">
        <f t="shared" si="630"/>
        <v>F024</v>
      </c>
      <c r="B468" s="6"/>
      <c r="C468" s="54" t="s">
        <v>16</v>
      </c>
      <c r="E468" s="29">
        <f t="shared" si="631"/>
        <v>8</v>
      </c>
      <c r="F468" s="27">
        <f t="shared" ref="F468" si="638">D468*E468</f>
        <v>0</v>
      </c>
    </row>
    <row r="469" spans="1:6" ht="15.6">
      <c r="A469" s="53" t="s">
        <v>106</v>
      </c>
      <c r="B469" s="8"/>
      <c r="C469" s="55" t="s">
        <v>8</v>
      </c>
      <c r="E469" s="27">
        <v>8</v>
      </c>
      <c r="F469" s="28">
        <f t="shared" ref="F469" si="639">E469*D469</f>
        <v>0</v>
      </c>
    </row>
    <row r="470" spans="1:6" ht="15.6">
      <c r="A470" s="53" t="str">
        <f t="shared" ref="A470:A475" si="640">A469</f>
        <v>F025</v>
      </c>
      <c r="B470" s="8"/>
      <c r="C470" s="55" t="s">
        <v>9</v>
      </c>
      <c r="E470" s="28">
        <f t="shared" ref="E470:E475" si="641">E469</f>
        <v>8</v>
      </c>
      <c r="F470" s="27">
        <f t="shared" ref="F470" si="642">D470*E470</f>
        <v>0</v>
      </c>
    </row>
    <row r="471" spans="1:6" ht="15.6">
      <c r="A471" s="53" t="str">
        <f t="shared" si="640"/>
        <v>F025</v>
      </c>
      <c r="B471" s="6"/>
      <c r="C471" s="55" t="s">
        <v>10</v>
      </c>
      <c r="E471" s="28">
        <f t="shared" si="641"/>
        <v>8</v>
      </c>
      <c r="F471" s="28">
        <f t="shared" ref="F471" si="643">E471*D471</f>
        <v>0</v>
      </c>
    </row>
    <row r="472" spans="1:6" ht="15.6">
      <c r="A472" s="53" t="str">
        <f t="shared" si="640"/>
        <v>F025</v>
      </c>
      <c r="B472" s="6"/>
      <c r="C472" s="55" t="s">
        <v>11</v>
      </c>
      <c r="E472" s="28">
        <f t="shared" si="641"/>
        <v>8</v>
      </c>
      <c r="F472" s="27">
        <f t="shared" ref="F472" si="644">D472*E472</f>
        <v>0</v>
      </c>
    </row>
    <row r="473" spans="1:6" ht="15.6">
      <c r="A473" s="53" t="str">
        <f t="shared" si="640"/>
        <v>F025</v>
      </c>
      <c r="B473" s="6"/>
      <c r="C473" s="55" t="s">
        <v>12</v>
      </c>
      <c r="E473" s="28">
        <f t="shared" si="641"/>
        <v>8</v>
      </c>
      <c r="F473" s="28">
        <f t="shared" ref="F473" si="645">E473*D473</f>
        <v>0</v>
      </c>
    </row>
    <row r="474" spans="1:6" ht="15.6">
      <c r="A474" s="53" t="str">
        <f t="shared" si="640"/>
        <v>F025</v>
      </c>
      <c r="B474" s="6"/>
      <c r="C474" s="55" t="s">
        <v>19</v>
      </c>
      <c r="E474" s="28">
        <f t="shared" si="641"/>
        <v>8</v>
      </c>
      <c r="F474" s="27">
        <f t="shared" ref="F474" si="646">D474*E474</f>
        <v>0</v>
      </c>
    </row>
    <row r="475" spans="1:6" ht="15.6">
      <c r="A475" s="53" t="str">
        <f t="shared" si="640"/>
        <v>F025</v>
      </c>
      <c r="B475" s="6"/>
      <c r="C475" s="55" t="s">
        <v>20</v>
      </c>
      <c r="E475" s="29">
        <f t="shared" si="641"/>
        <v>8</v>
      </c>
      <c r="F475" s="28">
        <f t="shared" ref="F475" si="647">E475*D475</f>
        <v>0</v>
      </c>
    </row>
    <row r="476" spans="1:6" ht="15.6">
      <c r="A476" s="53" t="s">
        <v>107</v>
      </c>
      <c r="B476" s="6"/>
      <c r="C476" s="55" t="s">
        <v>8</v>
      </c>
      <c r="E476" s="27">
        <v>8</v>
      </c>
      <c r="F476" s="27">
        <f t="shared" ref="F476" si="648">D476*E476</f>
        <v>0</v>
      </c>
    </row>
    <row r="477" spans="1:6" ht="15.6">
      <c r="A477" s="53" t="str">
        <f t="shared" ref="A477:A482" si="649">A476</f>
        <v>F026</v>
      </c>
      <c r="B477" s="6"/>
      <c r="C477" s="55" t="s">
        <v>9</v>
      </c>
      <c r="E477" s="28">
        <f t="shared" ref="E477:E482" si="650">E476</f>
        <v>8</v>
      </c>
      <c r="F477" s="28">
        <f t="shared" ref="F477" si="651">E477*D477</f>
        <v>0</v>
      </c>
    </row>
    <row r="478" spans="1:6" ht="15.6">
      <c r="A478" s="53" t="str">
        <f t="shared" si="649"/>
        <v>F026</v>
      </c>
      <c r="B478" s="6"/>
      <c r="C478" s="55" t="s">
        <v>10</v>
      </c>
      <c r="E478" s="28">
        <f t="shared" si="650"/>
        <v>8</v>
      </c>
      <c r="F478" s="27">
        <f t="shared" ref="F478" si="652">D478*E478</f>
        <v>0</v>
      </c>
    </row>
    <row r="479" spans="1:6" ht="15.6">
      <c r="A479" s="53" t="str">
        <f t="shared" si="649"/>
        <v>F026</v>
      </c>
      <c r="B479" s="6"/>
      <c r="C479" s="55" t="s">
        <v>11</v>
      </c>
      <c r="E479" s="28">
        <f t="shared" si="650"/>
        <v>8</v>
      </c>
      <c r="F479" s="28">
        <f t="shared" ref="F479" si="653">E479*D479</f>
        <v>0</v>
      </c>
    </row>
    <row r="480" spans="1:6" ht="15.6">
      <c r="A480" s="53" t="str">
        <f t="shared" si="649"/>
        <v>F026</v>
      </c>
      <c r="B480" s="6"/>
      <c r="C480" s="55" t="s">
        <v>12</v>
      </c>
      <c r="E480" s="28">
        <f t="shared" si="650"/>
        <v>8</v>
      </c>
      <c r="F480" s="27">
        <f t="shared" ref="F480" si="654">D480*E480</f>
        <v>0</v>
      </c>
    </row>
    <row r="481" spans="1:6" ht="15.6">
      <c r="A481" s="53" t="str">
        <f t="shared" si="649"/>
        <v>F026</v>
      </c>
      <c r="B481" s="8"/>
      <c r="C481" s="55" t="s">
        <v>19</v>
      </c>
      <c r="E481" s="28">
        <f t="shared" si="650"/>
        <v>8</v>
      </c>
      <c r="F481" s="28">
        <f t="shared" ref="F481" si="655">E481*D481</f>
        <v>0</v>
      </c>
    </row>
    <row r="482" spans="1:6" ht="15.6">
      <c r="A482" s="53" t="str">
        <f t="shared" si="649"/>
        <v>F026</v>
      </c>
      <c r="B482" s="8"/>
      <c r="C482" s="55" t="s">
        <v>20</v>
      </c>
      <c r="E482" s="29">
        <f t="shared" si="650"/>
        <v>8</v>
      </c>
      <c r="F482" s="27">
        <f t="shared" ref="F482" si="656">D482*E482</f>
        <v>0</v>
      </c>
    </row>
    <row r="483" spans="1:6" ht="15.6">
      <c r="A483" s="53" t="s">
        <v>108</v>
      </c>
      <c r="B483" s="8"/>
      <c r="C483" s="54" t="s">
        <v>8</v>
      </c>
      <c r="E483" s="27">
        <v>8</v>
      </c>
      <c r="F483" s="28">
        <f t="shared" ref="F483" si="657">E483*D483</f>
        <v>0</v>
      </c>
    </row>
    <row r="484" spans="1:6" ht="15.6">
      <c r="A484" s="53" t="str">
        <f t="shared" ref="A484:A489" si="658">A483</f>
        <v>F027</v>
      </c>
      <c r="B484" s="8"/>
      <c r="C484" s="54" t="s">
        <v>9</v>
      </c>
      <c r="E484" s="28">
        <f t="shared" ref="E484:E489" si="659">E483</f>
        <v>8</v>
      </c>
      <c r="F484" s="27">
        <f t="shared" ref="F484" si="660">D484*E484</f>
        <v>0</v>
      </c>
    </row>
    <row r="485" spans="1:6" ht="15.6">
      <c r="A485" s="53" t="str">
        <f t="shared" si="658"/>
        <v>F027</v>
      </c>
      <c r="B485" s="6"/>
      <c r="C485" s="54" t="s">
        <v>10</v>
      </c>
      <c r="E485" s="28">
        <f t="shared" si="659"/>
        <v>8</v>
      </c>
      <c r="F485" s="28">
        <f t="shared" ref="F485" si="661">E485*D485</f>
        <v>0</v>
      </c>
    </row>
    <row r="486" spans="1:6" ht="15.6">
      <c r="A486" s="53" t="str">
        <f t="shared" si="658"/>
        <v>F027</v>
      </c>
      <c r="B486" s="6"/>
      <c r="C486" s="54" t="s">
        <v>11</v>
      </c>
      <c r="E486" s="28">
        <f t="shared" si="659"/>
        <v>8</v>
      </c>
      <c r="F486" s="27">
        <f t="shared" ref="F486" si="662">D486*E486</f>
        <v>0</v>
      </c>
    </row>
    <row r="487" spans="1:6" ht="15.6">
      <c r="A487" s="53" t="str">
        <f t="shared" si="658"/>
        <v>F027</v>
      </c>
      <c r="B487" s="8"/>
      <c r="C487" s="54" t="s">
        <v>12</v>
      </c>
      <c r="E487" s="28">
        <f t="shared" si="659"/>
        <v>8</v>
      </c>
      <c r="F487" s="28">
        <f t="shared" ref="F487" si="663">E487*D487</f>
        <v>0</v>
      </c>
    </row>
    <row r="488" spans="1:6" ht="15.6">
      <c r="A488" s="53" t="str">
        <f t="shared" si="658"/>
        <v>F027</v>
      </c>
      <c r="B488" s="6"/>
      <c r="C488" s="54" t="s">
        <v>19</v>
      </c>
      <c r="E488" s="28">
        <f t="shared" si="659"/>
        <v>8</v>
      </c>
      <c r="F488" s="27">
        <f t="shared" ref="F488" si="664">D488*E488</f>
        <v>0</v>
      </c>
    </row>
    <row r="489" spans="1:6" ht="15.6">
      <c r="A489" s="53" t="str">
        <f t="shared" si="658"/>
        <v>F027</v>
      </c>
      <c r="B489" s="8"/>
      <c r="C489" s="54" t="s">
        <v>20</v>
      </c>
      <c r="E489" s="29">
        <f t="shared" si="659"/>
        <v>8</v>
      </c>
      <c r="F489" s="28">
        <f t="shared" ref="F489" si="665">E489*D489</f>
        <v>0</v>
      </c>
    </row>
    <row r="490" spans="1:6">
      <c r="A490" s="49" t="s">
        <v>109</v>
      </c>
      <c r="B490" s="8"/>
      <c r="C490" s="50" t="s">
        <v>8</v>
      </c>
      <c r="D490" s="11">
        <v>10</v>
      </c>
      <c r="E490" s="27">
        <v>8</v>
      </c>
      <c r="F490" s="27">
        <f t="shared" ref="F490" si="666">D490*E490</f>
        <v>80</v>
      </c>
    </row>
    <row r="491" spans="1:6">
      <c r="A491" s="49" t="str">
        <f t="shared" ref="A491:A497" si="667">A490</f>
        <v>F028</v>
      </c>
      <c r="B491" s="6"/>
      <c r="C491" s="50" t="s">
        <v>9</v>
      </c>
      <c r="E491" s="28">
        <f t="shared" ref="E491:E497" si="668">E490</f>
        <v>8</v>
      </c>
      <c r="F491" s="28">
        <f t="shared" ref="F491" si="669">E491*D491</f>
        <v>0</v>
      </c>
    </row>
    <row r="492" spans="1:6">
      <c r="A492" s="49" t="str">
        <f t="shared" si="667"/>
        <v>F028</v>
      </c>
      <c r="B492" s="6"/>
      <c r="C492" s="50" t="s">
        <v>10</v>
      </c>
      <c r="E492" s="28">
        <f t="shared" si="668"/>
        <v>8</v>
      </c>
      <c r="F492" s="27">
        <f t="shared" ref="F492" si="670">D492*E492</f>
        <v>0</v>
      </c>
    </row>
    <row r="493" spans="1:6">
      <c r="A493" s="49" t="str">
        <f t="shared" si="667"/>
        <v>F028</v>
      </c>
      <c r="B493" s="6"/>
      <c r="C493" s="50" t="s">
        <v>11</v>
      </c>
      <c r="E493" s="28">
        <f t="shared" si="668"/>
        <v>8</v>
      </c>
      <c r="F493" s="28">
        <f t="shared" ref="F493" si="671">E493*D493</f>
        <v>0</v>
      </c>
    </row>
    <row r="494" spans="1:6">
      <c r="A494" s="49" t="str">
        <f t="shared" si="667"/>
        <v>F028</v>
      </c>
      <c r="B494" s="6"/>
      <c r="C494" s="50" t="s">
        <v>12</v>
      </c>
      <c r="E494" s="28">
        <f t="shared" si="668"/>
        <v>8</v>
      </c>
      <c r="F494" s="27">
        <f t="shared" ref="F494" si="672">D494*E494</f>
        <v>0</v>
      </c>
    </row>
    <row r="495" spans="1:6">
      <c r="A495" s="49" t="str">
        <f t="shared" si="667"/>
        <v>F028</v>
      </c>
      <c r="B495" s="6"/>
      <c r="C495" s="50" t="s">
        <v>19</v>
      </c>
      <c r="E495" s="28">
        <f t="shared" si="668"/>
        <v>8</v>
      </c>
      <c r="F495" s="28">
        <f t="shared" ref="F495" si="673">E495*D495</f>
        <v>0</v>
      </c>
    </row>
    <row r="496" spans="1:6">
      <c r="A496" s="49" t="str">
        <f t="shared" si="667"/>
        <v>F028</v>
      </c>
      <c r="B496" s="6"/>
      <c r="C496" s="50" t="s">
        <v>20</v>
      </c>
      <c r="E496" s="28">
        <f t="shared" si="668"/>
        <v>8</v>
      </c>
      <c r="F496" s="27">
        <f t="shared" ref="F496" si="674">D496*E496</f>
        <v>0</v>
      </c>
    </row>
    <row r="497" spans="1:6">
      <c r="A497" s="49" t="str">
        <f t="shared" si="667"/>
        <v>F028</v>
      </c>
      <c r="B497" s="6"/>
      <c r="C497" s="50" t="s">
        <v>16</v>
      </c>
      <c r="E497" s="29">
        <f t="shared" si="668"/>
        <v>8</v>
      </c>
      <c r="F497" s="28">
        <f t="shared" ref="F497" si="675">E497*D497</f>
        <v>0</v>
      </c>
    </row>
    <row r="498" spans="1:6" ht="15.6">
      <c r="A498" s="51" t="s">
        <v>110</v>
      </c>
      <c r="B498" s="6"/>
      <c r="C498" s="52" t="s">
        <v>8</v>
      </c>
      <c r="E498" s="27">
        <v>8</v>
      </c>
      <c r="F498" s="27">
        <f t="shared" ref="F498" si="676">D498*E498</f>
        <v>0</v>
      </c>
    </row>
    <row r="499" spans="1:6" ht="15.6">
      <c r="A499" s="51" t="str">
        <f t="shared" ref="A499:A504" si="677">A498</f>
        <v>F029</v>
      </c>
      <c r="B499" s="6"/>
      <c r="C499" s="52" t="s">
        <v>9</v>
      </c>
      <c r="E499" s="28">
        <f t="shared" ref="E499:E504" si="678">E498</f>
        <v>8</v>
      </c>
      <c r="F499" s="28">
        <f t="shared" ref="F499" si="679">E499*D499</f>
        <v>0</v>
      </c>
    </row>
    <row r="500" spans="1:6" ht="15.6">
      <c r="A500" s="51" t="str">
        <f t="shared" si="677"/>
        <v>F029</v>
      </c>
      <c r="B500" s="6"/>
      <c r="C500" s="52" t="s">
        <v>10</v>
      </c>
      <c r="E500" s="28">
        <f t="shared" si="678"/>
        <v>8</v>
      </c>
      <c r="F500" s="27">
        <f t="shared" ref="F500" si="680">D500*E500</f>
        <v>0</v>
      </c>
    </row>
    <row r="501" spans="1:6" ht="15.6">
      <c r="A501" s="51" t="str">
        <f t="shared" si="677"/>
        <v>F029</v>
      </c>
      <c r="B501" s="8"/>
      <c r="C501" s="52" t="s">
        <v>11</v>
      </c>
      <c r="E501" s="28">
        <f t="shared" si="678"/>
        <v>8</v>
      </c>
      <c r="F501" s="28">
        <f t="shared" ref="F501" si="681">E501*D501</f>
        <v>0</v>
      </c>
    </row>
    <row r="502" spans="1:6" ht="15.6">
      <c r="A502" s="51" t="str">
        <f t="shared" si="677"/>
        <v>F029</v>
      </c>
      <c r="B502" s="8"/>
      <c r="C502" s="52" t="s">
        <v>12</v>
      </c>
      <c r="E502" s="28">
        <f t="shared" si="678"/>
        <v>8</v>
      </c>
      <c r="F502" s="27">
        <f t="shared" ref="F502" si="682">D502*E502</f>
        <v>0</v>
      </c>
    </row>
    <row r="503" spans="1:6" ht="15.6">
      <c r="A503" s="51" t="str">
        <f t="shared" si="677"/>
        <v>F029</v>
      </c>
      <c r="B503" s="8"/>
      <c r="C503" s="52" t="s">
        <v>19</v>
      </c>
      <c r="E503" s="28">
        <f t="shared" si="678"/>
        <v>8</v>
      </c>
      <c r="F503" s="28">
        <f t="shared" ref="F503" si="683">E503*D503</f>
        <v>0</v>
      </c>
    </row>
    <row r="504" spans="1:6" ht="15.6">
      <c r="A504" s="51" t="str">
        <f t="shared" si="677"/>
        <v>F029</v>
      </c>
      <c r="B504" s="8"/>
      <c r="C504" s="52" t="s">
        <v>20</v>
      </c>
      <c r="E504" s="29">
        <f t="shared" si="678"/>
        <v>8</v>
      </c>
      <c r="F504" s="27">
        <f t="shared" ref="F504" si="684">D504*E504</f>
        <v>0</v>
      </c>
    </row>
    <row r="505" spans="1:6" ht="15.6">
      <c r="A505" s="51" t="s">
        <v>111</v>
      </c>
      <c r="B505" s="6"/>
      <c r="C505" s="56" t="s">
        <v>8</v>
      </c>
      <c r="E505" s="27">
        <v>8</v>
      </c>
      <c r="F505" s="28">
        <f t="shared" ref="F505" si="685">E505*D505</f>
        <v>0</v>
      </c>
    </row>
    <row r="506" spans="1:6" ht="15.6">
      <c r="A506" s="51" t="str">
        <f t="shared" ref="A506:A512" si="686">A505</f>
        <v>F030</v>
      </c>
      <c r="B506" s="6"/>
      <c r="C506" s="56" t="s">
        <v>9</v>
      </c>
      <c r="E506" s="28">
        <f t="shared" ref="E506:E512" si="687">E505</f>
        <v>8</v>
      </c>
      <c r="F506" s="27">
        <f t="shared" ref="F506" si="688">D506*E506</f>
        <v>0</v>
      </c>
    </row>
    <row r="507" spans="1:6" ht="15.6">
      <c r="A507" s="51" t="str">
        <f t="shared" si="686"/>
        <v>F030</v>
      </c>
      <c r="B507" s="8"/>
      <c r="C507" s="56" t="s">
        <v>10</v>
      </c>
      <c r="E507" s="28">
        <f t="shared" si="687"/>
        <v>8</v>
      </c>
      <c r="F507" s="28">
        <f t="shared" ref="F507" si="689">E507*D507</f>
        <v>0</v>
      </c>
    </row>
    <row r="508" spans="1:6" ht="15.6">
      <c r="A508" s="51" t="str">
        <f t="shared" si="686"/>
        <v>F030</v>
      </c>
      <c r="B508" s="6"/>
      <c r="C508" s="56" t="s">
        <v>11</v>
      </c>
      <c r="E508" s="28">
        <f t="shared" si="687"/>
        <v>8</v>
      </c>
      <c r="F508" s="27">
        <f t="shared" ref="F508" si="690">D508*E508</f>
        <v>0</v>
      </c>
    </row>
    <row r="509" spans="1:6" ht="15.6">
      <c r="A509" s="51" t="str">
        <f t="shared" si="686"/>
        <v>F030</v>
      </c>
      <c r="B509" s="8"/>
      <c r="C509" s="56" t="s">
        <v>12</v>
      </c>
      <c r="E509" s="28">
        <f t="shared" si="687"/>
        <v>8</v>
      </c>
      <c r="F509" s="28">
        <f t="shared" ref="F509" si="691">E509*D509</f>
        <v>0</v>
      </c>
    </row>
    <row r="510" spans="1:6" ht="15.6">
      <c r="A510" s="51" t="str">
        <f t="shared" si="686"/>
        <v>F030</v>
      </c>
      <c r="B510" s="8"/>
      <c r="C510" s="56" t="s">
        <v>19</v>
      </c>
      <c r="E510" s="28">
        <f t="shared" si="687"/>
        <v>8</v>
      </c>
      <c r="F510" s="27">
        <f t="shared" ref="F510" si="692">D510*E510</f>
        <v>0</v>
      </c>
    </row>
    <row r="511" spans="1:6" ht="15.6">
      <c r="A511" s="51" t="str">
        <f t="shared" si="686"/>
        <v>F030</v>
      </c>
      <c r="B511" s="6"/>
      <c r="C511" s="56" t="s">
        <v>20</v>
      </c>
      <c r="E511" s="28">
        <f t="shared" si="687"/>
        <v>8</v>
      </c>
      <c r="F511" s="28">
        <f t="shared" ref="F511" si="693">E511*D511</f>
        <v>0</v>
      </c>
    </row>
    <row r="512" spans="1:6" ht="15.6">
      <c r="A512" s="51" t="str">
        <f t="shared" si="686"/>
        <v>F030</v>
      </c>
      <c r="B512" s="6"/>
      <c r="C512" s="56" t="s">
        <v>16</v>
      </c>
      <c r="E512" s="29">
        <f t="shared" si="687"/>
        <v>8</v>
      </c>
      <c r="F512" s="27">
        <f t="shared" ref="F512" si="694">D512*E512</f>
        <v>0</v>
      </c>
    </row>
    <row r="513" spans="1:6">
      <c r="A513" s="49" t="s">
        <v>112</v>
      </c>
      <c r="B513" s="6"/>
      <c r="C513" s="50" t="s">
        <v>8</v>
      </c>
      <c r="E513" s="27">
        <v>8</v>
      </c>
      <c r="F513" s="28">
        <f t="shared" ref="F513" si="695">E513*D513</f>
        <v>0</v>
      </c>
    </row>
    <row r="514" spans="1:6">
      <c r="A514" s="49" t="str">
        <f t="shared" ref="A514:A519" si="696">A513</f>
        <v>F032</v>
      </c>
      <c r="B514" s="6"/>
      <c r="C514" s="50" t="s">
        <v>9</v>
      </c>
      <c r="E514" s="28">
        <f t="shared" ref="E514:E519" si="697">E513</f>
        <v>8</v>
      </c>
      <c r="F514" s="27">
        <f t="shared" ref="F514" si="698">D514*E514</f>
        <v>0</v>
      </c>
    </row>
    <row r="515" spans="1:6">
      <c r="A515" s="49" t="str">
        <f t="shared" si="696"/>
        <v>F032</v>
      </c>
      <c r="B515" s="6"/>
      <c r="C515" s="50" t="s">
        <v>10</v>
      </c>
      <c r="E515" s="28">
        <f t="shared" si="697"/>
        <v>8</v>
      </c>
      <c r="F515" s="28">
        <f t="shared" ref="F515" si="699">E515*D515</f>
        <v>0</v>
      </c>
    </row>
    <row r="516" spans="1:6">
      <c r="A516" s="49" t="str">
        <f t="shared" si="696"/>
        <v>F032</v>
      </c>
      <c r="B516" s="6"/>
      <c r="C516" s="50" t="s">
        <v>11</v>
      </c>
      <c r="E516" s="28">
        <f t="shared" si="697"/>
        <v>8</v>
      </c>
      <c r="F516" s="27">
        <f t="shared" ref="F516" si="700">D516*E516</f>
        <v>0</v>
      </c>
    </row>
    <row r="517" spans="1:6">
      <c r="A517" s="49" t="str">
        <f t="shared" si="696"/>
        <v>F032</v>
      </c>
      <c r="B517" s="6"/>
      <c r="C517" s="50" t="s">
        <v>12</v>
      </c>
      <c r="E517" s="28">
        <f t="shared" si="697"/>
        <v>8</v>
      </c>
      <c r="F517" s="28">
        <f t="shared" ref="F517" si="701">E517*D517</f>
        <v>0</v>
      </c>
    </row>
    <row r="518" spans="1:6">
      <c r="A518" s="49" t="str">
        <f t="shared" si="696"/>
        <v>F032</v>
      </c>
      <c r="B518" s="6"/>
      <c r="C518" s="50" t="s">
        <v>19</v>
      </c>
      <c r="E518" s="28">
        <f t="shared" si="697"/>
        <v>8</v>
      </c>
      <c r="F518" s="27">
        <f t="shared" ref="F518" si="702">D518*E518</f>
        <v>0</v>
      </c>
    </row>
    <row r="519" spans="1:6">
      <c r="A519" s="49" t="str">
        <f t="shared" si="696"/>
        <v>F032</v>
      </c>
      <c r="B519" s="6"/>
      <c r="C519" s="50" t="s">
        <v>20</v>
      </c>
      <c r="E519" s="29">
        <f t="shared" si="697"/>
        <v>8</v>
      </c>
      <c r="F519" s="28">
        <f t="shared" ref="F519" si="703">E519*D519</f>
        <v>0</v>
      </c>
    </row>
    <row r="520" spans="1:6" ht="15.6">
      <c r="A520" s="53" t="s">
        <v>113</v>
      </c>
      <c r="B520" s="6"/>
      <c r="C520" s="54" t="s">
        <v>8</v>
      </c>
      <c r="E520" s="27">
        <v>8</v>
      </c>
      <c r="F520" s="27">
        <f t="shared" ref="F520" si="704">D520*E520</f>
        <v>0</v>
      </c>
    </row>
    <row r="521" spans="1:6" ht="15.6">
      <c r="A521" s="53" t="str">
        <f t="shared" ref="A521:A526" si="705">A520</f>
        <v>F033</v>
      </c>
      <c r="B521" s="8"/>
      <c r="C521" s="54" t="s">
        <v>9</v>
      </c>
      <c r="E521" s="28">
        <f t="shared" ref="E521:E526" si="706">E520</f>
        <v>8</v>
      </c>
      <c r="F521" s="28">
        <f t="shared" ref="F521" si="707">E521*D521</f>
        <v>0</v>
      </c>
    </row>
    <row r="522" spans="1:6" ht="15.6">
      <c r="A522" s="53" t="str">
        <f t="shared" si="705"/>
        <v>F033</v>
      </c>
      <c r="B522" s="8"/>
      <c r="C522" s="54" t="s">
        <v>10</v>
      </c>
      <c r="E522" s="28">
        <f t="shared" si="706"/>
        <v>8</v>
      </c>
      <c r="F522" s="27">
        <f t="shared" ref="F522" si="708">D522*E522</f>
        <v>0</v>
      </c>
    </row>
    <row r="523" spans="1:6" ht="15.6">
      <c r="A523" s="53" t="str">
        <f t="shared" si="705"/>
        <v>F033</v>
      </c>
      <c r="B523" s="8"/>
      <c r="C523" s="54" t="s">
        <v>11</v>
      </c>
      <c r="E523" s="28">
        <f t="shared" si="706"/>
        <v>8</v>
      </c>
      <c r="F523" s="28">
        <f t="shared" ref="F523" si="709">E523*D523</f>
        <v>0</v>
      </c>
    </row>
    <row r="524" spans="1:6" ht="15.6">
      <c r="A524" s="53" t="str">
        <f t="shared" si="705"/>
        <v>F033</v>
      </c>
      <c r="B524" s="8"/>
      <c r="C524" s="54" t="s">
        <v>12</v>
      </c>
      <c r="E524" s="28">
        <f t="shared" si="706"/>
        <v>8</v>
      </c>
      <c r="F524" s="27">
        <f t="shared" ref="F524" si="710">D524*E524</f>
        <v>0</v>
      </c>
    </row>
    <row r="525" spans="1:6" ht="15.6">
      <c r="A525" s="53" t="str">
        <f t="shared" si="705"/>
        <v>F033</v>
      </c>
      <c r="B525" s="6"/>
      <c r="C525" s="54" t="s">
        <v>19</v>
      </c>
      <c r="E525" s="28">
        <f t="shared" si="706"/>
        <v>8</v>
      </c>
      <c r="F525" s="28">
        <f t="shared" ref="F525" si="711">E525*D525</f>
        <v>0</v>
      </c>
    </row>
    <row r="526" spans="1:6" ht="15.6">
      <c r="A526" s="53" t="str">
        <f t="shared" si="705"/>
        <v>F033</v>
      </c>
      <c r="B526" s="6"/>
      <c r="C526" s="54" t="s">
        <v>20</v>
      </c>
      <c r="E526" s="29">
        <f t="shared" si="706"/>
        <v>8</v>
      </c>
      <c r="F526" s="27">
        <f t="shared" ref="F526" si="712">D526*E526</f>
        <v>0</v>
      </c>
    </row>
    <row r="527" spans="1:6" ht="15.6">
      <c r="A527" s="51" t="s">
        <v>114</v>
      </c>
      <c r="B527" s="8"/>
      <c r="C527" s="52" t="s">
        <v>8</v>
      </c>
      <c r="E527" s="27">
        <v>8</v>
      </c>
      <c r="F527" s="28">
        <f t="shared" ref="F527" si="713">E527*D527</f>
        <v>0</v>
      </c>
    </row>
    <row r="528" spans="1:6" ht="15.6">
      <c r="A528" s="51" t="str">
        <f t="shared" ref="A528:A533" si="714">A527</f>
        <v>F034</v>
      </c>
      <c r="B528" s="6"/>
      <c r="C528" s="52" t="s">
        <v>9</v>
      </c>
      <c r="E528" s="28">
        <f t="shared" ref="E528:E533" si="715">E527</f>
        <v>8</v>
      </c>
      <c r="F528" s="27">
        <f t="shared" ref="F528" si="716">D528*E528</f>
        <v>0</v>
      </c>
    </row>
    <row r="529" spans="1:6" ht="15.6">
      <c r="A529" s="51" t="str">
        <f t="shared" si="714"/>
        <v>F034</v>
      </c>
      <c r="B529" s="8"/>
      <c r="C529" s="52" t="s">
        <v>10</v>
      </c>
      <c r="E529" s="28">
        <f t="shared" si="715"/>
        <v>8</v>
      </c>
      <c r="F529" s="28">
        <f t="shared" ref="F529" si="717">E529*D529</f>
        <v>0</v>
      </c>
    </row>
    <row r="530" spans="1:6" ht="15.6">
      <c r="A530" s="51" t="str">
        <f t="shared" si="714"/>
        <v>F034</v>
      </c>
      <c r="B530" s="8"/>
      <c r="C530" s="52" t="s">
        <v>11</v>
      </c>
      <c r="E530" s="28">
        <f t="shared" si="715"/>
        <v>8</v>
      </c>
      <c r="F530" s="27">
        <f t="shared" ref="F530" si="718">D530*E530</f>
        <v>0</v>
      </c>
    </row>
    <row r="531" spans="1:6" ht="15.6">
      <c r="A531" s="51" t="str">
        <f t="shared" si="714"/>
        <v>F034</v>
      </c>
      <c r="B531" s="6"/>
      <c r="C531" s="52" t="s">
        <v>12</v>
      </c>
      <c r="E531" s="28">
        <f t="shared" si="715"/>
        <v>8</v>
      </c>
      <c r="F531" s="28">
        <f t="shared" ref="F531" si="719">E531*D531</f>
        <v>0</v>
      </c>
    </row>
    <row r="532" spans="1:6" ht="15.6">
      <c r="A532" s="51" t="str">
        <f t="shared" si="714"/>
        <v>F034</v>
      </c>
      <c r="B532" s="6"/>
      <c r="C532" s="52" t="s">
        <v>19</v>
      </c>
      <c r="E532" s="28">
        <f t="shared" si="715"/>
        <v>8</v>
      </c>
      <c r="F532" s="27">
        <f t="shared" ref="F532" si="720">D532*E532</f>
        <v>0</v>
      </c>
    </row>
    <row r="533" spans="1:6" ht="15.6">
      <c r="A533" s="51" t="str">
        <f t="shared" si="714"/>
        <v>F034</v>
      </c>
      <c r="B533" s="6"/>
      <c r="C533" s="52" t="s">
        <v>20</v>
      </c>
      <c r="E533" s="29">
        <f t="shared" si="715"/>
        <v>8</v>
      </c>
      <c r="F533" s="28">
        <f t="shared" ref="F533" si="721">E533*D533</f>
        <v>0</v>
      </c>
    </row>
    <row r="534" spans="1:6" ht="15.6">
      <c r="A534" s="51" t="s">
        <v>115</v>
      </c>
      <c r="B534" s="6"/>
      <c r="C534" s="56" t="s">
        <v>8</v>
      </c>
      <c r="E534" s="27">
        <v>8</v>
      </c>
      <c r="F534" s="27">
        <f t="shared" ref="F534" si="722">D534*E534</f>
        <v>0</v>
      </c>
    </row>
    <row r="535" spans="1:6" ht="15.6">
      <c r="A535" s="51" t="str">
        <f t="shared" ref="A535:A539" si="723">A534</f>
        <v>F035</v>
      </c>
      <c r="B535" s="6"/>
      <c r="C535" s="56" t="s">
        <v>9</v>
      </c>
      <c r="E535" s="28">
        <f t="shared" ref="E535:E539" si="724">E534</f>
        <v>8</v>
      </c>
      <c r="F535" s="28">
        <f t="shared" ref="F535" si="725">E535*D535</f>
        <v>0</v>
      </c>
    </row>
    <row r="536" spans="1:6" ht="15.6">
      <c r="A536" s="51" t="str">
        <f t="shared" si="723"/>
        <v>F035</v>
      </c>
      <c r="B536" s="6"/>
      <c r="C536" s="56" t="s">
        <v>10</v>
      </c>
      <c r="E536" s="28">
        <f t="shared" si="724"/>
        <v>8</v>
      </c>
      <c r="F536" s="27">
        <f t="shared" ref="F536" si="726">D536*E536</f>
        <v>0</v>
      </c>
    </row>
    <row r="537" spans="1:6" ht="15.6">
      <c r="A537" s="51" t="str">
        <f t="shared" si="723"/>
        <v>F035</v>
      </c>
      <c r="B537" s="6"/>
      <c r="C537" s="56" t="s">
        <v>11</v>
      </c>
      <c r="E537" s="28">
        <f t="shared" si="724"/>
        <v>8</v>
      </c>
      <c r="F537" s="28">
        <f t="shared" ref="F537" si="727">E537*D537</f>
        <v>0</v>
      </c>
    </row>
    <row r="538" spans="1:6" ht="15.6">
      <c r="A538" s="51" t="str">
        <f t="shared" si="723"/>
        <v>F035</v>
      </c>
      <c r="B538" s="6"/>
      <c r="C538" s="56" t="s">
        <v>12</v>
      </c>
      <c r="E538" s="28">
        <f t="shared" si="724"/>
        <v>8</v>
      </c>
      <c r="F538" s="27">
        <f t="shared" ref="F538" si="728">D538*E538</f>
        <v>0</v>
      </c>
    </row>
    <row r="539" spans="1:6" ht="15.6">
      <c r="A539" s="51" t="str">
        <f t="shared" si="723"/>
        <v>F035</v>
      </c>
      <c r="B539" s="6"/>
      <c r="C539" s="56" t="s">
        <v>19</v>
      </c>
      <c r="E539" s="29">
        <f t="shared" si="724"/>
        <v>8</v>
      </c>
      <c r="F539" s="28">
        <f t="shared" ref="F539" si="729">E539*D539</f>
        <v>0</v>
      </c>
    </row>
    <row r="540" spans="1:6" ht="15.6">
      <c r="A540" s="53" t="s">
        <v>116</v>
      </c>
      <c r="B540" s="6"/>
      <c r="C540" s="55" t="s">
        <v>8</v>
      </c>
      <c r="E540" s="27">
        <v>8</v>
      </c>
      <c r="F540" s="27">
        <f t="shared" ref="F540" si="730">D540*E540</f>
        <v>0</v>
      </c>
    </row>
    <row r="541" spans="1:6" ht="15.6">
      <c r="A541" s="53" t="str">
        <f t="shared" ref="A541:A545" si="731">A540</f>
        <v>F036</v>
      </c>
      <c r="B541" s="8"/>
      <c r="C541" s="55" t="s">
        <v>9</v>
      </c>
      <c r="E541" s="28">
        <f t="shared" ref="E541:E545" si="732">E540</f>
        <v>8</v>
      </c>
      <c r="F541" s="28">
        <f t="shared" ref="F541" si="733">E541*D541</f>
        <v>0</v>
      </c>
    </row>
    <row r="542" spans="1:6" ht="15.6">
      <c r="A542" s="53" t="str">
        <f t="shared" si="731"/>
        <v>F036</v>
      </c>
      <c r="B542" s="8"/>
      <c r="C542" s="55" t="s">
        <v>10</v>
      </c>
      <c r="E542" s="28">
        <f t="shared" si="732"/>
        <v>8</v>
      </c>
      <c r="F542" s="27">
        <f t="shared" ref="F542" si="734">D542*E542</f>
        <v>0</v>
      </c>
    </row>
    <row r="543" spans="1:6" ht="15.6">
      <c r="A543" s="53" t="str">
        <f t="shared" si="731"/>
        <v>F036</v>
      </c>
      <c r="B543" s="8"/>
      <c r="C543" s="55" t="s">
        <v>11</v>
      </c>
      <c r="E543" s="28">
        <f t="shared" si="732"/>
        <v>8</v>
      </c>
      <c r="F543" s="28">
        <f t="shared" ref="F543" si="735">E543*D543</f>
        <v>0</v>
      </c>
    </row>
    <row r="544" spans="1:6" ht="15.6">
      <c r="A544" s="53" t="str">
        <f t="shared" si="731"/>
        <v>F036</v>
      </c>
      <c r="B544" s="8"/>
      <c r="C544" s="55" t="s">
        <v>12</v>
      </c>
      <c r="E544" s="28">
        <f t="shared" si="732"/>
        <v>8</v>
      </c>
      <c r="F544" s="27">
        <f t="shared" ref="F544" si="736">D544*E544</f>
        <v>0</v>
      </c>
    </row>
    <row r="545" spans="1:6" ht="15.6">
      <c r="A545" s="53" t="str">
        <f t="shared" si="731"/>
        <v>F036</v>
      </c>
      <c r="B545" s="6"/>
      <c r="C545" s="55" t="s">
        <v>19</v>
      </c>
      <c r="E545" s="29">
        <f t="shared" si="732"/>
        <v>8</v>
      </c>
      <c r="F545" s="28">
        <f t="shared" ref="F545" si="737">E545*D545</f>
        <v>0</v>
      </c>
    </row>
    <row r="546" spans="1:6">
      <c r="A546" s="58" t="s">
        <v>117</v>
      </c>
      <c r="B546" s="6"/>
      <c r="C546" s="50" t="s">
        <v>8</v>
      </c>
      <c r="E546" s="27">
        <v>8</v>
      </c>
      <c r="F546" s="27">
        <f t="shared" ref="F546" si="738">D546*E546</f>
        <v>0</v>
      </c>
    </row>
    <row r="547" spans="1:6">
      <c r="A547" s="59" t="str">
        <f t="shared" ref="A547:A551" si="739">A546</f>
        <v>F037</v>
      </c>
      <c r="B547" s="8"/>
      <c r="C547" s="50" t="s">
        <v>9</v>
      </c>
      <c r="E547" s="28">
        <f t="shared" ref="E547:E551" si="740">E546</f>
        <v>8</v>
      </c>
      <c r="F547" s="28">
        <f t="shared" ref="F547" si="741">E547*D547</f>
        <v>0</v>
      </c>
    </row>
    <row r="548" spans="1:6">
      <c r="A548" s="59" t="str">
        <f t="shared" si="739"/>
        <v>F037</v>
      </c>
      <c r="B548" s="6"/>
      <c r="C548" s="50" t="s">
        <v>10</v>
      </c>
      <c r="E548" s="28">
        <f t="shared" si="740"/>
        <v>8</v>
      </c>
      <c r="F548" s="27">
        <f t="shared" ref="F548" si="742">D548*E548</f>
        <v>0</v>
      </c>
    </row>
    <row r="549" spans="1:6">
      <c r="A549" s="59" t="str">
        <f t="shared" si="739"/>
        <v>F037</v>
      </c>
      <c r="B549" s="8"/>
      <c r="C549" s="50" t="s">
        <v>11</v>
      </c>
      <c r="E549" s="28">
        <f t="shared" si="740"/>
        <v>8</v>
      </c>
      <c r="F549" s="28">
        <f t="shared" ref="F549" si="743">E549*D549</f>
        <v>0</v>
      </c>
    </row>
    <row r="550" spans="1:6">
      <c r="A550" s="59" t="str">
        <f t="shared" si="739"/>
        <v>F037</v>
      </c>
      <c r="B550" s="8"/>
      <c r="C550" s="50" t="s">
        <v>12</v>
      </c>
      <c r="E550" s="28">
        <f t="shared" si="740"/>
        <v>8</v>
      </c>
      <c r="F550" s="27">
        <f t="shared" ref="F550" si="744">D550*E550</f>
        <v>0</v>
      </c>
    </row>
    <row r="551" spans="1:6">
      <c r="A551" s="47" t="str">
        <f t="shared" si="739"/>
        <v>F037</v>
      </c>
      <c r="B551" s="6"/>
      <c r="C551" s="50" t="s">
        <v>19</v>
      </c>
      <c r="E551" s="29">
        <f t="shared" si="740"/>
        <v>8</v>
      </c>
      <c r="F551" s="28">
        <f t="shared" ref="F551" si="745">E551*D551</f>
        <v>0</v>
      </c>
    </row>
    <row r="552" spans="1:6">
      <c r="A552" s="49" t="s">
        <v>118</v>
      </c>
      <c r="B552" s="6"/>
      <c r="C552" s="50" t="s">
        <v>8</v>
      </c>
      <c r="E552" s="27">
        <v>8</v>
      </c>
      <c r="F552" s="27">
        <f t="shared" ref="F552" si="746">D552*E552</f>
        <v>0</v>
      </c>
    </row>
    <row r="553" spans="1:6">
      <c r="A553" s="49" t="str">
        <f t="shared" ref="A553:A557" si="747">A552</f>
        <v>F038</v>
      </c>
      <c r="B553" s="6"/>
      <c r="C553" s="50" t="s">
        <v>9</v>
      </c>
      <c r="E553" s="28">
        <f t="shared" ref="E553:E557" si="748">E552</f>
        <v>8</v>
      </c>
      <c r="F553" s="28">
        <f t="shared" ref="F553" si="749">E553*D553</f>
        <v>0</v>
      </c>
    </row>
    <row r="554" spans="1:6">
      <c r="A554" s="49" t="str">
        <f t="shared" si="747"/>
        <v>F038</v>
      </c>
      <c r="B554" s="6"/>
      <c r="C554" s="50" t="s">
        <v>10</v>
      </c>
      <c r="E554" s="28">
        <f t="shared" si="748"/>
        <v>8</v>
      </c>
      <c r="F554" s="27">
        <f t="shared" ref="F554" si="750">D554*E554</f>
        <v>0</v>
      </c>
    </row>
    <row r="555" spans="1:6">
      <c r="A555" s="49" t="str">
        <f t="shared" si="747"/>
        <v>F038</v>
      </c>
      <c r="B555" s="6"/>
      <c r="C555" s="50" t="s">
        <v>11</v>
      </c>
      <c r="E555" s="28">
        <f t="shared" si="748"/>
        <v>8</v>
      </c>
      <c r="F555" s="28">
        <f t="shared" ref="F555" si="751">E555*D555</f>
        <v>0</v>
      </c>
    </row>
    <row r="556" spans="1:6">
      <c r="A556" s="49" t="str">
        <f t="shared" si="747"/>
        <v>F038</v>
      </c>
      <c r="B556" s="6"/>
      <c r="C556" s="50" t="s">
        <v>12</v>
      </c>
      <c r="E556" s="28">
        <f t="shared" si="748"/>
        <v>8</v>
      </c>
      <c r="F556" s="27">
        <f t="shared" ref="F556" si="752">D556*E556</f>
        <v>0</v>
      </c>
    </row>
    <row r="557" spans="1:6">
      <c r="A557" s="49" t="str">
        <f t="shared" si="747"/>
        <v>F038</v>
      </c>
      <c r="B557" s="6"/>
      <c r="C557" s="50" t="s">
        <v>19</v>
      </c>
      <c r="E557" s="29">
        <f t="shared" si="748"/>
        <v>8</v>
      </c>
      <c r="F557" s="28">
        <f t="shared" ref="F557" si="753">E557*D557</f>
        <v>0</v>
      </c>
    </row>
    <row r="558" spans="1:6">
      <c r="A558" s="60" t="s">
        <v>119</v>
      </c>
      <c r="B558" s="6"/>
      <c r="C558" s="61" t="s">
        <v>8</v>
      </c>
      <c r="E558" s="27">
        <v>10</v>
      </c>
      <c r="F558" s="27">
        <f t="shared" ref="F558" si="754">D558*E558</f>
        <v>0</v>
      </c>
    </row>
    <row r="559" spans="1:6">
      <c r="A559" s="60" t="str">
        <f t="shared" ref="A559:A561" si="755">A558</f>
        <v>F039</v>
      </c>
      <c r="B559" s="6"/>
      <c r="C559" s="61" t="s">
        <v>9</v>
      </c>
      <c r="E559" s="28">
        <f t="shared" ref="E559:E561" si="756">E558</f>
        <v>10</v>
      </c>
      <c r="F559" s="28">
        <f t="shared" ref="F559" si="757">E559*D559</f>
        <v>0</v>
      </c>
    </row>
    <row r="560" spans="1:6">
      <c r="A560" s="60" t="str">
        <f t="shared" si="755"/>
        <v>F039</v>
      </c>
      <c r="B560" s="6"/>
      <c r="C560" s="61" t="s">
        <v>10</v>
      </c>
      <c r="E560" s="28">
        <f t="shared" si="756"/>
        <v>10</v>
      </c>
      <c r="F560" s="27">
        <f t="shared" ref="F560" si="758">D560*E560</f>
        <v>0</v>
      </c>
    </row>
    <row r="561" spans="1:6">
      <c r="A561" s="60" t="str">
        <f t="shared" si="755"/>
        <v>F039</v>
      </c>
      <c r="B561" s="8"/>
      <c r="C561" s="61" t="s">
        <v>11</v>
      </c>
      <c r="E561" s="29">
        <f t="shared" si="756"/>
        <v>10</v>
      </c>
      <c r="F561" s="28">
        <f t="shared" ref="F561" si="759">E561*D561</f>
        <v>0</v>
      </c>
    </row>
    <row r="562" spans="1:6">
      <c r="A562" s="60" t="s">
        <v>120</v>
      </c>
      <c r="B562" s="8"/>
      <c r="C562" s="62" t="s">
        <v>8</v>
      </c>
      <c r="E562" s="27">
        <v>9</v>
      </c>
      <c r="F562" s="27">
        <f t="shared" ref="F562" si="760">D562*E562</f>
        <v>0</v>
      </c>
    </row>
    <row r="563" spans="1:6">
      <c r="A563" s="60" t="str">
        <f t="shared" ref="A563:A564" si="761">A562</f>
        <v>F040</v>
      </c>
      <c r="B563" s="8"/>
      <c r="C563" s="62" t="s">
        <v>9</v>
      </c>
      <c r="E563" s="28">
        <f t="shared" ref="E563:E564" si="762">E562</f>
        <v>9</v>
      </c>
      <c r="F563" s="28">
        <f t="shared" ref="F563" si="763">E563*D563</f>
        <v>0</v>
      </c>
    </row>
    <row r="564" spans="1:6">
      <c r="A564" s="60" t="str">
        <f t="shared" si="761"/>
        <v>F040</v>
      </c>
      <c r="B564" s="8"/>
      <c r="C564" s="62" t="s">
        <v>10</v>
      </c>
      <c r="E564" s="29">
        <f t="shared" si="762"/>
        <v>9</v>
      </c>
      <c r="F564" s="27">
        <f t="shared" ref="F564" si="764">D564*E564</f>
        <v>0</v>
      </c>
    </row>
    <row r="565" spans="1:6">
      <c r="A565" s="60" t="s">
        <v>121</v>
      </c>
      <c r="B565" s="6"/>
      <c r="C565" s="62" t="s">
        <v>8</v>
      </c>
      <c r="E565" s="27">
        <v>10</v>
      </c>
      <c r="F565" s="28">
        <f t="shared" ref="F565" si="765">E565*D565</f>
        <v>0</v>
      </c>
    </row>
    <row r="566" spans="1:6">
      <c r="A566" s="60" t="str">
        <f t="shared" ref="A566:A568" si="766">A565</f>
        <v>F041</v>
      </c>
      <c r="B566" s="6"/>
      <c r="C566" s="62" t="s">
        <v>9</v>
      </c>
      <c r="E566" s="28">
        <f t="shared" ref="E566:E568" si="767">E565</f>
        <v>10</v>
      </c>
      <c r="F566" s="27">
        <f t="shared" ref="F566" si="768">D566*E566</f>
        <v>0</v>
      </c>
    </row>
    <row r="567" spans="1:6">
      <c r="A567" s="60" t="str">
        <f t="shared" si="766"/>
        <v>F041</v>
      </c>
      <c r="B567" s="8"/>
      <c r="C567" s="62" t="s">
        <v>10</v>
      </c>
      <c r="E567" s="28">
        <f t="shared" si="767"/>
        <v>10</v>
      </c>
      <c r="F567" s="28">
        <f t="shared" ref="F567" si="769">E567*D567</f>
        <v>0</v>
      </c>
    </row>
    <row r="568" spans="1:6">
      <c r="A568" s="60" t="str">
        <f t="shared" si="766"/>
        <v>F041</v>
      </c>
      <c r="B568" s="6"/>
      <c r="C568" s="62" t="s">
        <v>11</v>
      </c>
      <c r="E568" s="29">
        <f t="shared" si="767"/>
        <v>10</v>
      </c>
      <c r="F568" s="27">
        <f t="shared" ref="F568" si="770">D568*E568</f>
        <v>0</v>
      </c>
    </row>
    <row r="569" spans="1:6">
      <c r="A569" s="60" t="s">
        <v>122</v>
      </c>
      <c r="B569" s="8"/>
      <c r="C569" s="62" t="s">
        <v>8</v>
      </c>
      <c r="E569" s="27">
        <v>10</v>
      </c>
      <c r="F569" s="28">
        <f t="shared" ref="F569" si="771">E569*D569</f>
        <v>0</v>
      </c>
    </row>
    <row r="570" spans="1:6">
      <c r="A570" s="60" t="str">
        <f t="shared" ref="A570:A572" si="772">A569</f>
        <v>F042</v>
      </c>
      <c r="B570" s="8"/>
      <c r="C570" s="62" t="s">
        <v>9</v>
      </c>
      <c r="E570" s="28">
        <f t="shared" ref="E570:E572" si="773">E569</f>
        <v>10</v>
      </c>
      <c r="F570" s="27">
        <f t="shared" ref="F570" si="774">D570*E570</f>
        <v>0</v>
      </c>
    </row>
    <row r="571" spans="1:6">
      <c r="A571" s="60" t="str">
        <f t="shared" si="772"/>
        <v>F042</v>
      </c>
      <c r="B571" s="6"/>
      <c r="C571" s="62" t="s">
        <v>10</v>
      </c>
      <c r="E571" s="28">
        <f t="shared" si="773"/>
        <v>10</v>
      </c>
      <c r="F571" s="28">
        <f t="shared" ref="F571" si="775">E571*D571</f>
        <v>0</v>
      </c>
    </row>
    <row r="572" spans="1:6">
      <c r="A572" s="60" t="str">
        <f t="shared" si="772"/>
        <v>F042</v>
      </c>
      <c r="B572" s="6"/>
      <c r="C572" s="62" t="s">
        <v>11</v>
      </c>
      <c r="E572" s="29">
        <f t="shared" si="773"/>
        <v>10</v>
      </c>
      <c r="F572" s="27">
        <f t="shared" ref="F572" si="776">D572*E572</f>
        <v>0</v>
      </c>
    </row>
    <row r="573" spans="1:6">
      <c r="A573" s="60" t="s">
        <v>123</v>
      </c>
      <c r="B573" s="6"/>
      <c r="C573" s="62" t="s">
        <v>8</v>
      </c>
      <c r="E573" s="27">
        <v>10</v>
      </c>
      <c r="F573" s="28">
        <f t="shared" ref="F573" si="777">E573*D573</f>
        <v>0</v>
      </c>
    </row>
    <row r="574" spans="1:6">
      <c r="A574" s="60" t="str">
        <f t="shared" ref="A574:A576" si="778">A573</f>
        <v>F043</v>
      </c>
      <c r="B574" s="6"/>
      <c r="C574" s="62" t="s">
        <v>9</v>
      </c>
      <c r="E574" s="28">
        <f t="shared" ref="E574:E576" si="779">E573</f>
        <v>10</v>
      </c>
      <c r="F574" s="27">
        <f t="shared" ref="F574" si="780">D574*E574</f>
        <v>0</v>
      </c>
    </row>
    <row r="575" spans="1:6">
      <c r="A575" s="60" t="str">
        <f t="shared" si="778"/>
        <v>F043</v>
      </c>
      <c r="B575" s="6"/>
      <c r="C575" s="62" t="s">
        <v>10</v>
      </c>
      <c r="E575" s="28">
        <f t="shared" si="779"/>
        <v>10</v>
      </c>
      <c r="F575" s="28">
        <f t="shared" ref="F575" si="781">E575*D575</f>
        <v>0</v>
      </c>
    </row>
    <row r="576" spans="1:6">
      <c r="A576" s="60" t="str">
        <f t="shared" si="778"/>
        <v>F043</v>
      </c>
      <c r="B576" s="6"/>
      <c r="C576" s="62" t="s">
        <v>11</v>
      </c>
      <c r="E576" s="29">
        <f t="shared" si="779"/>
        <v>10</v>
      </c>
      <c r="F576" s="27">
        <f t="shared" ref="F576" si="782">D576*E576</f>
        <v>0</v>
      </c>
    </row>
    <row r="577" spans="1:6">
      <c r="A577" s="60" t="s">
        <v>124</v>
      </c>
      <c r="B577" s="6"/>
      <c r="C577" s="62" t="s">
        <v>8</v>
      </c>
      <c r="E577" s="27">
        <v>10</v>
      </c>
      <c r="F577" s="28">
        <f t="shared" ref="F577" si="783">E577*D577</f>
        <v>0</v>
      </c>
    </row>
    <row r="578" spans="1:6">
      <c r="A578" s="60" t="str">
        <f t="shared" ref="A578:A579" si="784">A577</f>
        <v>F044</v>
      </c>
      <c r="B578" s="6"/>
      <c r="C578" s="62" t="s">
        <v>9</v>
      </c>
      <c r="E578" s="28">
        <f t="shared" ref="E578:E579" si="785">E577</f>
        <v>10</v>
      </c>
      <c r="F578" s="27">
        <f t="shared" ref="F578" si="786">D578*E578</f>
        <v>0</v>
      </c>
    </row>
    <row r="579" spans="1:6">
      <c r="A579" s="60" t="str">
        <f t="shared" si="784"/>
        <v>F044</v>
      </c>
      <c r="B579" s="6"/>
      <c r="C579" s="62" t="s">
        <v>10</v>
      </c>
      <c r="E579" s="29">
        <f t="shared" si="785"/>
        <v>10</v>
      </c>
      <c r="F579" s="28">
        <f t="shared" ref="F579" si="787">E579*D579</f>
        <v>0</v>
      </c>
    </row>
    <row r="580" spans="1:6">
      <c r="A580" s="60" t="s">
        <v>125</v>
      </c>
      <c r="B580" s="6"/>
      <c r="C580" s="62" t="s">
        <v>8</v>
      </c>
      <c r="E580" s="27">
        <v>10</v>
      </c>
      <c r="F580" s="27">
        <f t="shared" ref="F580" si="788">D580*E580</f>
        <v>0</v>
      </c>
    </row>
    <row r="581" spans="1:6">
      <c r="A581" s="60" t="str">
        <f t="shared" ref="A581:A582" si="789">A580</f>
        <v>F045</v>
      </c>
      <c r="B581" s="8"/>
      <c r="C581" s="62" t="s">
        <v>9</v>
      </c>
      <c r="E581" s="28">
        <f t="shared" ref="E581:E582" si="790">E580</f>
        <v>10</v>
      </c>
      <c r="F581" s="28">
        <f t="shared" ref="F581" si="791">E581*D581</f>
        <v>0</v>
      </c>
    </row>
    <row r="582" spans="1:6">
      <c r="A582" s="60" t="str">
        <f t="shared" si="789"/>
        <v>F045</v>
      </c>
      <c r="B582" s="8"/>
      <c r="C582" s="62" t="s">
        <v>10</v>
      </c>
      <c r="E582" s="29">
        <f t="shared" si="790"/>
        <v>10</v>
      </c>
      <c r="F582" s="27">
        <f t="shared" ref="F582" si="792">D582*E582</f>
        <v>0</v>
      </c>
    </row>
    <row r="583" spans="1:6">
      <c r="A583" s="60" t="s">
        <v>126</v>
      </c>
      <c r="B583" s="8"/>
      <c r="C583" s="62" t="s">
        <v>8</v>
      </c>
      <c r="E583" s="27">
        <v>12</v>
      </c>
      <c r="F583" s="28">
        <f t="shared" ref="F583" si="793">E583*D583</f>
        <v>0</v>
      </c>
    </row>
    <row r="584" spans="1:6">
      <c r="A584" s="60" t="str">
        <f t="shared" ref="A584:A585" si="794">A583</f>
        <v>F046</v>
      </c>
      <c r="B584" s="8"/>
      <c r="C584" s="62" t="s">
        <v>9</v>
      </c>
      <c r="E584" s="28">
        <f t="shared" ref="E584:E585" si="795">E583</f>
        <v>12</v>
      </c>
      <c r="F584" s="27">
        <f t="shared" ref="F584" si="796">D584*E584</f>
        <v>0</v>
      </c>
    </row>
    <row r="585" spans="1:6">
      <c r="A585" s="60" t="str">
        <f t="shared" si="794"/>
        <v>F046</v>
      </c>
      <c r="B585" s="6"/>
      <c r="C585" s="62" t="s">
        <v>10</v>
      </c>
      <c r="E585" s="29">
        <f t="shared" si="795"/>
        <v>12</v>
      </c>
      <c r="F585" s="28">
        <f t="shared" ref="F585" si="797">E585*D585</f>
        <v>0</v>
      </c>
    </row>
    <row r="586" spans="1:6">
      <c r="A586" s="60" t="s">
        <v>127</v>
      </c>
      <c r="B586" s="6"/>
      <c r="C586" s="62" t="s">
        <v>8</v>
      </c>
      <c r="E586" s="27">
        <v>9</v>
      </c>
      <c r="F586" s="27">
        <f t="shared" ref="F586" si="798">D586*E586</f>
        <v>0</v>
      </c>
    </row>
    <row r="587" spans="1:6">
      <c r="A587" s="60" t="str">
        <f t="shared" ref="A587:A588" si="799">A586</f>
        <v>F047</v>
      </c>
      <c r="B587" s="8"/>
      <c r="C587" s="62" t="s">
        <v>9</v>
      </c>
      <c r="E587" s="28">
        <f t="shared" ref="E587:E588" si="800">E586</f>
        <v>9</v>
      </c>
      <c r="F587" s="28">
        <f t="shared" ref="F587" si="801">E587*D587</f>
        <v>0</v>
      </c>
    </row>
    <row r="588" spans="1:6">
      <c r="A588" s="60" t="str">
        <f t="shared" si="799"/>
        <v>F047</v>
      </c>
      <c r="B588" s="6"/>
      <c r="C588" s="62" t="s">
        <v>10</v>
      </c>
      <c r="E588" s="29">
        <f t="shared" si="800"/>
        <v>9</v>
      </c>
      <c r="F588" s="27">
        <f t="shared" ref="F588" si="802">D588*E588</f>
        <v>0</v>
      </c>
    </row>
    <row r="589" spans="1:6">
      <c r="A589" s="60" t="s">
        <v>128</v>
      </c>
      <c r="B589" s="8"/>
      <c r="C589" s="62" t="s">
        <v>8</v>
      </c>
      <c r="E589" s="27">
        <v>10</v>
      </c>
      <c r="F589" s="28">
        <f t="shared" ref="F589" si="803">E589*D589</f>
        <v>0</v>
      </c>
    </row>
    <row r="590" spans="1:6">
      <c r="A590" s="60" t="str">
        <f t="shared" ref="A590:A591" si="804">A589</f>
        <v>F048</v>
      </c>
      <c r="B590" s="8"/>
      <c r="C590" s="62" t="s">
        <v>9</v>
      </c>
      <c r="E590" s="28">
        <f t="shared" ref="E590:E591" si="805">E589</f>
        <v>10</v>
      </c>
      <c r="F590" s="27">
        <f t="shared" ref="F590" si="806">D590*E590</f>
        <v>0</v>
      </c>
    </row>
    <row r="591" spans="1:6">
      <c r="A591" s="60" t="str">
        <f t="shared" si="804"/>
        <v>F048</v>
      </c>
      <c r="B591" s="6"/>
      <c r="C591" s="62" t="s">
        <v>10</v>
      </c>
      <c r="E591" s="29">
        <f t="shared" si="805"/>
        <v>10</v>
      </c>
      <c r="F591" s="28">
        <f t="shared" ref="F591" si="807">E591*D591</f>
        <v>0</v>
      </c>
    </row>
    <row r="592" spans="1:6">
      <c r="A592" s="60" t="s">
        <v>129</v>
      </c>
      <c r="B592" s="6"/>
      <c r="C592" s="62" t="s">
        <v>8</v>
      </c>
      <c r="E592" s="27">
        <v>9</v>
      </c>
      <c r="F592" s="27">
        <f t="shared" ref="F592" si="808">D592*E592</f>
        <v>0</v>
      </c>
    </row>
    <row r="593" spans="1:6">
      <c r="A593" s="60" t="str">
        <f t="shared" ref="A593:A595" si="809">A592</f>
        <v>CG041</v>
      </c>
      <c r="B593" s="6"/>
      <c r="C593" s="62" t="s">
        <v>9</v>
      </c>
      <c r="E593" s="28">
        <f t="shared" ref="E593:E595" si="810">E592</f>
        <v>9</v>
      </c>
      <c r="F593" s="28">
        <f t="shared" ref="F593" si="811">E593*D593</f>
        <v>0</v>
      </c>
    </row>
    <row r="594" spans="1:6">
      <c r="A594" s="60" t="str">
        <f t="shared" si="809"/>
        <v>CG041</v>
      </c>
      <c r="B594" s="6"/>
      <c r="C594" s="62" t="s">
        <v>10</v>
      </c>
      <c r="E594" s="28">
        <f t="shared" si="810"/>
        <v>9</v>
      </c>
      <c r="F594" s="27">
        <f t="shared" ref="F594" si="812">D594*E594</f>
        <v>0</v>
      </c>
    </row>
    <row r="595" spans="1:6">
      <c r="A595" s="60" t="str">
        <f t="shared" si="809"/>
        <v>CG041</v>
      </c>
      <c r="B595" s="6"/>
      <c r="C595" s="62" t="s">
        <v>11</v>
      </c>
      <c r="E595" s="29">
        <f t="shared" si="810"/>
        <v>9</v>
      </c>
      <c r="F595" s="28">
        <f t="shared" ref="F595" si="813">E595*D595</f>
        <v>0</v>
      </c>
    </row>
    <row r="596" spans="1:6">
      <c r="A596" s="60" t="s">
        <v>130</v>
      </c>
      <c r="B596" s="6"/>
      <c r="C596" s="62" t="s">
        <v>8</v>
      </c>
      <c r="E596" s="27">
        <v>10</v>
      </c>
      <c r="F596" s="27">
        <f t="shared" ref="F596" si="814">D596*E596</f>
        <v>0</v>
      </c>
    </row>
    <row r="597" spans="1:6">
      <c r="A597" s="60" t="str">
        <f t="shared" ref="A597:A599" si="815">A596</f>
        <v>CG039</v>
      </c>
      <c r="B597" s="6"/>
      <c r="C597" s="62" t="s">
        <v>9</v>
      </c>
      <c r="E597" s="28">
        <f t="shared" ref="E597:E599" si="816">E596</f>
        <v>10</v>
      </c>
      <c r="F597" s="28">
        <f t="shared" ref="F597" si="817">E597*D597</f>
        <v>0</v>
      </c>
    </row>
    <row r="598" spans="1:6">
      <c r="A598" s="60" t="str">
        <f t="shared" si="815"/>
        <v>CG039</v>
      </c>
      <c r="B598" s="6"/>
      <c r="C598" s="62" t="s">
        <v>10</v>
      </c>
      <c r="E598" s="28">
        <f t="shared" si="816"/>
        <v>10</v>
      </c>
      <c r="F598" s="27">
        <f t="shared" ref="F598" si="818">D598*E598</f>
        <v>0</v>
      </c>
    </row>
    <row r="599" spans="1:6">
      <c r="A599" s="60" t="str">
        <f t="shared" si="815"/>
        <v>CG039</v>
      </c>
      <c r="B599" s="6"/>
      <c r="C599" s="62" t="s">
        <v>11</v>
      </c>
      <c r="E599" s="29">
        <f t="shared" si="816"/>
        <v>10</v>
      </c>
      <c r="F599" s="28">
        <f t="shared" ref="F599" si="819">E599*D599</f>
        <v>0</v>
      </c>
    </row>
    <row r="600" spans="1:6">
      <c r="A600" s="60" t="s">
        <v>131</v>
      </c>
      <c r="B600" s="6"/>
      <c r="C600" s="62" t="s">
        <v>8</v>
      </c>
      <c r="E600" s="27">
        <v>9</v>
      </c>
      <c r="F600" s="27">
        <f t="shared" ref="F600" si="820">D600*E600</f>
        <v>0</v>
      </c>
    </row>
    <row r="601" spans="1:6">
      <c r="A601" s="60" t="str">
        <f t="shared" ref="A601:A603" si="821">A600</f>
        <v>CG025</v>
      </c>
      <c r="B601" s="8"/>
      <c r="C601" s="62" t="s">
        <v>9</v>
      </c>
      <c r="E601" s="28">
        <f t="shared" ref="E601:E603" si="822">E600</f>
        <v>9</v>
      </c>
      <c r="F601" s="28">
        <f t="shared" ref="F601" si="823">E601*D601</f>
        <v>0</v>
      </c>
    </row>
    <row r="602" spans="1:6">
      <c r="A602" s="60" t="str">
        <f t="shared" si="821"/>
        <v>CG025</v>
      </c>
      <c r="B602" s="8"/>
      <c r="C602" s="62" t="s">
        <v>10</v>
      </c>
      <c r="E602" s="28">
        <f t="shared" si="822"/>
        <v>9</v>
      </c>
      <c r="F602" s="27">
        <f t="shared" ref="F602" si="824">D602*E602</f>
        <v>0</v>
      </c>
    </row>
    <row r="603" spans="1:6">
      <c r="A603" s="60" t="str">
        <f t="shared" si="821"/>
        <v>CG025</v>
      </c>
      <c r="B603" s="8"/>
      <c r="C603" s="62" t="s">
        <v>11</v>
      </c>
      <c r="E603" s="29">
        <f t="shared" si="822"/>
        <v>9</v>
      </c>
      <c r="F603" s="28">
        <f t="shared" ref="F603" si="825">E603*D603</f>
        <v>0</v>
      </c>
    </row>
    <row r="604" spans="1:6">
      <c r="A604" s="60" t="s">
        <v>132</v>
      </c>
      <c r="B604" s="8"/>
      <c r="C604" s="62" t="s">
        <v>8</v>
      </c>
      <c r="E604" s="27">
        <v>10</v>
      </c>
      <c r="F604" s="27">
        <f t="shared" ref="F604" si="826">D604*E604</f>
        <v>0</v>
      </c>
    </row>
    <row r="605" spans="1:6">
      <c r="A605" s="60" t="str">
        <f t="shared" ref="A605:A607" si="827">A604</f>
        <v>CG035</v>
      </c>
      <c r="B605" s="6"/>
      <c r="C605" s="62" t="s">
        <v>9</v>
      </c>
      <c r="E605" s="28">
        <f t="shared" ref="E605:E607" si="828">E604</f>
        <v>10</v>
      </c>
      <c r="F605" s="28">
        <f t="shared" ref="F605" si="829">E605*D605</f>
        <v>0</v>
      </c>
    </row>
    <row r="606" spans="1:6">
      <c r="A606" s="60" t="str">
        <f t="shared" si="827"/>
        <v>CG035</v>
      </c>
      <c r="B606" s="6"/>
      <c r="C606" s="62" t="s">
        <v>10</v>
      </c>
      <c r="E606" s="28">
        <f t="shared" si="828"/>
        <v>10</v>
      </c>
      <c r="F606" s="27">
        <f t="shared" ref="F606" si="830">D606*E606</f>
        <v>0</v>
      </c>
    </row>
    <row r="607" spans="1:6">
      <c r="A607" s="60" t="str">
        <f t="shared" si="827"/>
        <v>CG035</v>
      </c>
      <c r="B607" s="8"/>
      <c r="C607" s="62" t="s">
        <v>11</v>
      </c>
      <c r="E607" s="29">
        <f t="shared" si="828"/>
        <v>10</v>
      </c>
      <c r="F607" s="28">
        <f t="shared" ref="F607" si="831">E607*D607</f>
        <v>0</v>
      </c>
    </row>
    <row r="608" spans="1:6">
      <c r="A608" s="60" t="s">
        <v>133</v>
      </c>
      <c r="B608" s="6"/>
      <c r="C608" s="62" t="s">
        <v>8</v>
      </c>
      <c r="E608" s="27">
        <v>10</v>
      </c>
      <c r="F608" s="27">
        <f t="shared" ref="F608" si="832">D608*E608</f>
        <v>0</v>
      </c>
    </row>
    <row r="609" spans="1:6">
      <c r="A609" s="60" t="str">
        <f t="shared" ref="A609:A610" si="833">A608</f>
        <v>CG043</v>
      </c>
      <c r="B609" s="8"/>
      <c r="C609" s="62" t="s">
        <v>9</v>
      </c>
      <c r="E609" s="28">
        <f t="shared" ref="E609:E610" si="834">E608</f>
        <v>10</v>
      </c>
      <c r="F609" s="28">
        <f t="shared" ref="F609" si="835">E609*D609</f>
        <v>0</v>
      </c>
    </row>
    <row r="610" spans="1:6">
      <c r="A610" s="60" t="str">
        <f t="shared" si="833"/>
        <v>CG043</v>
      </c>
      <c r="B610" s="8"/>
      <c r="C610" s="62" t="s">
        <v>10</v>
      </c>
      <c r="E610" s="29">
        <f t="shared" si="834"/>
        <v>10</v>
      </c>
      <c r="F610" s="27">
        <f t="shared" ref="F610" si="836">D610*E610</f>
        <v>0</v>
      </c>
    </row>
    <row r="611" spans="1:6">
      <c r="A611" s="60" t="s">
        <v>134</v>
      </c>
      <c r="B611" s="6"/>
      <c r="C611" s="62" t="s">
        <v>8</v>
      </c>
      <c r="E611" s="27">
        <v>10</v>
      </c>
      <c r="F611" s="28">
        <f t="shared" ref="F611" si="837">E611*D611</f>
        <v>0</v>
      </c>
    </row>
    <row r="612" spans="1:6">
      <c r="A612" s="60" t="str">
        <f t="shared" ref="A612:A614" si="838">A611</f>
        <v>CG038</v>
      </c>
      <c r="B612" s="6"/>
      <c r="C612" s="62" t="s">
        <v>9</v>
      </c>
      <c r="E612" s="28">
        <f t="shared" ref="E612:E614" si="839">E611</f>
        <v>10</v>
      </c>
      <c r="F612" s="27">
        <f t="shared" ref="F612" si="840">D612*E612</f>
        <v>0</v>
      </c>
    </row>
    <row r="613" spans="1:6">
      <c r="A613" s="60" t="str">
        <f t="shared" si="838"/>
        <v>CG038</v>
      </c>
      <c r="B613" s="6"/>
      <c r="C613" s="62" t="s">
        <v>10</v>
      </c>
      <c r="E613" s="28">
        <f t="shared" si="839"/>
        <v>10</v>
      </c>
      <c r="F613" s="28">
        <f t="shared" ref="F613" si="841">E613*D613</f>
        <v>0</v>
      </c>
    </row>
    <row r="614" spans="1:6">
      <c r="A614" s="60" t="str">
        <f t="shared" si="838"/>
        <v>CG038</v>
      </c>
      <c r="B614" s="6"/>
      <c r="C614" s="62" t="s">
        <v>11</v>
      </c>
      <c r="E614" s="29">
        <f t="shared" si="839"/>
        <v>10</v>
      </c>
      <c r="F614" s="27">
        <f t="shared" ref="F614" si="842">D614*E614</f>
        <v>0</v>
      </c>
    </row>
    <row r="615" spans="1:6">
      <c r="A615" s="60" t="s">
        <v>135</v>
      </c>
      <c r="B615" s="6"/>
      <c r="C615" s="62" t="s">
        <v>8</v>
      </c>
      <c r="E615" s="27">
        <v>13</v>
      </c>
      <c r="F615" s="28">
        <f t="shared" ref="F615" si="843">E615*D615</f>
        <v>0</v>
      </c>
    </row>
    <row r="616" spans="1:6">
      <c r="A616" s="60" t="str">
        <f t="shared" ref="A616:A617" si="844">A615</f>
        <v>CG020</v>
      </c>
      <c r="B616" s="6"/>
      <c r="C616" s="62" t="s">
        <v>9</v>
      </c>
      <c r="E616" s="28">
        <f t="shared" ref="E616:E617" si="845">E615</f>
        <v>13</v>
      </c>
      <c r="F616" s="27">
        <f t="shared" ref="F616" si="846">D616*E616</f>
        <v>0</v>
      </c>
    </row>
    <row r="617" spans="1:6">
      <c r="A617" s="60" t="str">
        <f t="shared" si="844"/>
        <v>CG020</v>
      </c>
      <c r="B617" s="6"/>
      <c r="C617" s="62" t="s">
        <v>10</v>
      </c>
      <c r="E617" s="29">
        <f t="shared" si="845"/>
        <v>13</v>
      </c>
      <c r="F617" s="28">
        <f t="shared" ref="F617" si="847">E617*D617</f>
        <v>0</v>
      </c>
    </row>
    <row r="618" spans="1:6">
      <c r="A618" s="60" t="s">
        <v>136</v>
      </c>
      <c r="B618" s="6"/>
      <c r="C618" s="62" t="s">
        <v>8</v>
      </c>
      <c r="E618" s="27">
        <v>12</v>
      </c>
      <c r="F618" s="27">
        <f t="shared" ref="F618" si="848">D618*E618</f>
        <v>0</v>
      </c>
    </row>
    <row r="619" spans="1:6">
      <c r="A619" s="60" t="str">
        <f t="shared" ref="A619:A620" si="849">A618</f>
        <v>CG019</v>
      </c>
      <c r="B619" s="6"/>
      <c r="C619" s="62" t="s">
        <v>9</v>
      </c>
      <c r="E619" s="28">
        <f t="shared" ref="E619:E620" si="850">E618</f>
        <v>12</v>
      </c>
      <c r="F619" s="28">
        <f t="shared" ref="F619" si="851">E619*D619</f>
        <v>0</v>
      </c>
    </row>
    <row r="620" spans="1:6">
      <c r="A620" s="60" t="str">
        <f t="shared" si="849"/>
        <v>CG019</v>
      </c>
      <c r="B620" s="6"/>
      <c r="C620" s="62" t="s">
        <v>10</v>
      </c>
      <c r="E620" s="29">
        <f t="shared" si="850"/>
        <v>12</v>
      </c>
      <c r="F620" s="27">
        <f t="shared" ref="F620" si="852">D620*E620</f>
        <v>0</v>
      </c>
    </row>
    <row r="621" spans="1:6">
      <c r="A621" s="60" t="s">
        <v>137</v>
      </c>
      <c r="B621" s="8"/>
      <c r="C621" s="62" t="s">
        <v>8</v>
      </c>
      <c r="E621" s="27">
        <v>12</v>
      </c>
      <c r="F621" s="28">
        <f t="shared" ref="F621" si="853">E621*D621</f>
        <v>0</v>
      </c>
    </row>
    <row r="622" spans="1:6">
      <c r="A622" s="60" t="str">
        <f t="shared" ref="A622:A623" si="854">A621</f>
        <v>CG018</v>
      </c>
      <c r="B622" s="8"/>
      <c r="C622" s="62" t="s">
        <v>9</v>
      </c>
      <c r="E622" s="28">
        <f t="shared" ref="E622:E623" si="855">E621</f>
        <v>12</v>
      </c>
      <c r="F622" s="27">
        <f t="shared" ref="F622" si="856">D622*E622</f>
        <v>0</v>
      </c>
    </row>
    <row r="623" spans="1:6">
      <c r="A623" s="60" t="str">
        <f t="shared" si="854"/>
        <v>CG018</v>
      </c>
      <c r="B623" s="8"/>
      <c r="C623" s="62" t="s">
        <v>10</v>
      </c>
      <c r="E623" s="29">
        <f t="shared" si="855"/>
        <v>12</v>
      </c>
      <c r="F623" s="28">
        <f t="shared" ref="F623" si="857">E623*D623</f>
        <v>0</v>
      </c>
    </row>
    <row r="624" spans="1:6">
      <c r="A624" s="60" t="s">
        <v>138</v>
      </c>
      <c r="B624" s="8"/>
      <c r="C624" s="62" t="s">
        <v>8</v>
      </c>
      <c r="E624" s="27">
        <v>13</v>
      </c>
      <c r="F624" s="27">
        <f t="shared" ref="F624" si="858">D624*E624</f>
        <v>0</v>
      </c>
    </row>
    <row r="625" spans="1:6">
      <c r="A625" s="60" t="str">
        <f t="shared" ref="A625:A626" si="859">A624</f>
        <v>CG024</v>
      </c>
      <c r="B625" s="6"/>
      <c r="C625" s="62" t="s">
        <v>9</v>
      </c>
      <c r="E625" s="28">
        <f t="shared" ref="E625:E626" si="860">E624</f>
        <v>13</v>
      </c>
      <c r="F625" s="28">
        <f t="shared" ref="F625" si="861">E625*D625</f>
        <v>0</v>
      </c>
    </row>
    <row r="626" spans="1:6">
      <c r="A626" s="60" t="str">
        <f t="shared" si="859"/>
        <v>CG024</v>
      </c>
      <c r="B626" s="6"/>
      <c r="C626" s="62" t="s">
        <v>10</v>
      </c>
      <c r="E626" s="29">
        <f t="shared" si="860"/>
        <v>13</v>
      </c>
      <c r="F626" s="27">
        <f t="shared" ref="F626" si="862">D626*E626</f>
        <v>0</v>
      </c>
    </row>
    <row r="627" spans="1:6">
      <c r="A627" s="60" t="s">
        <v>139</v>
      </c>
      <c r="B627" s="8"/>
      <c r="C627" s="62" t="s">
        <v>8</v>
      </c>
      <c r="E627" s="27">
        <v>12</v>
      </c>
      <c r="F627" s="28">
        <f t="shared" ref="F627" si="863">E627*D627</f>
        <v>0</v>
      </c>
    </row>
    <row r="628" spans="1:6">
      <c r="A628" s="60" t="str">
        <f t="shared" ref="A628:A630" si="864">A627</f>
        <v>CG016</v>
      </c>
      <c r="B628" s="6"/>
      <c r="C628" s="62" t="s">
        <v>9</v>
      </c>
      <c r="E628" s="28">
        <f t="shared" ref="E628:E630" si="865">E627</f>
        <v>12</v>
      </c>
      <c r="F628" s="27">
        <f t="shared" ref="F628" si="866">D628*E628</f>
        <v>0</v>
      </c>
    </row>
    <row r="629" spans="1:6">
      <c r="A629" s="60" t="str">
        <f t="shared" si="864"/>
        <v>CG016</v>
      </c>
      <c r="B629" s="8"/>
      <c r="C629" s="62" t="s">
        <v>10</v>
      </c>
      <c r="E629" s="28">
        <f t="shared" si="865"/>
        <v>12</v>
      </c>
      <c r="F629" s="28">
        <f t="shared" ref="F629" si="867">E629*D629</f>
        <v>0</v>
      </c>
    </row>
    <row r="630" spans="1:6">
      <c r="A630" s="60" t="str">
        <f t="shared" si="864"/>
        <v>CG016</v>
      </c>
      <c r="B630" s="8"/>
      <c r="C630" s="63" t="s">
        <v>11</v>
      </c>
      <c r="E630" s="29">
        <f t="shared" si="865"/>
        <v>12</v>
      </c>
      <c r="F630" s="27">
        <f t="shared" ref="F630" si="868">D630*E630</f>
        <v>0</v>
      </c>
    </row>
    <row r="631" spans="1:6">
      <c r="A631" s="60" t="s">
        <v>140</v>
      </c>
      <c r="B631" s="6"/>
      <c r="C631" s="64" t="s">
        <v>8</v>
      </c>
      <c r="E631" s="27">
        <v>12</v>
      </c>
      <c r="F631" s="28">
        <f t="shared" ref="F631" si="869">E631*D631</f>
        <v>0</v>
      </c>
    </row>
    <row r="632" spans="1:6">
      <c r="A632" s="60" t="str">
        <f t="shared" ref="A632:A635" si="870">A631</f>
        <v>CG014</v>
      </c>
      <c r="B632" s="6"/>
      <c r="C632" s="62" t="s">
        <v>9</v>
      </c>
      <c r="E632" s="28">
        <f t="shared" ref="E632:E635" si="871">E631</f>
        <v>12</v>
      </c>
      <c r="F632" s="27">
        <f t="shared" ref="F632" si="872">D632*E632</f>
        <v>0</v>
      </c>
    </row>
    <row r="633" spans="1:6">
      <c r="A633" s="60" t="str">
        <f t="shared" si="870"/>
        <v>CG014</v>
      </c>
      <c r="B633" s="6"/>
      <c r="C633" s="64" t="s">
        <v>10</v>
      </c>
      <c r="E633" s="28">
        <f t="shared" si="871"/>
        <v>12</v>
      </c>
      <c r="F633" s="28">
        <f t="shared" ref="F633" si="873">E633*D633</f>
        <v>0</v>
      </c>
    </row>
    <row r="634" spans="1:6">
      <c r="A634" s="60" t="str">
        <f t="shared" si="870"/>
        <v>CG014</v>
      </c>
      <c r="B634" s="6"/>
      <c r="C634" s="64" t="s">
        <v>11</v>
      </c>
      <c r="E634" s="28">
        <f t="shared" si="871"/>
        <v>12</v>
      </c>
      <c r="F634" s="27">
        <f t="shared" ref="F634" si="874">D634*E634</f>
        <v>0</v>
      </c>
    </row>
    <row r="635" spans="1:6">
      <c r="A635" s="60" t="str">
        <f t="shared" si="870"/>
        <v>CG014</v>
      </c>
      <c r="B635" s="6"/>
      <c r="C635" s="62" t="s">
        <v>12</v>
      </c>
      <c r="E635" s="29">
        <f t="shared" si="871"/>
        <v>12</v>
      </c>
      <c r="F635" s="28">
        <f t="shared" ref="F635" si="875">E635*D635</f>
        <v>0</v>
      </c>
    </row>
    <row r="636" spans="1:6">
      <c r="A636" s="25" t="s">
        <v>141</v>
      </c>
      <c r="B636" s="6"/>
      <c r="C636" s="63" t="s">
        <v>8</v>
      </c>
      <c r="E636" s="27">
        <v>10</v>
      </c>
      <c r="F636" s="27">
        <f t="shared" ref="F636" si="876">D636*E636</f>
        <v>0</v>
      </c>
    </row>
    <row r="637" spans="1:6">
      <c r="A637" s="25" t="str">
        <f t="shared" ref="A637:A639" si="877">A636</f>
        <v>F052</v>
      </c>
      <c r="B637" s="6"/>
      <c r="C637" s="63" t="s">
        <v>9</v>
      </c>
      <c r="E637" s="28">
        <f t="shared" ref="E637:E639" si="878">E636</f>
        <v>10</v>
      </c>
      <c r="F637" s="28">
        <f t="shared" ref="F637" si="879">E637*D637</f>
        <v>0</v>
      </c>
    </row>
    <row r="638" spans="1:6">
      <c r="A638" s="25" t="str">
        <f t="shared" si="877"/>
        <v>F052</v>
      </c>
      <c r="B638" s="6"/>
      <c r="C638" s="63" t="s">
        <v>10</v>
      </c>
      <c r="E638" s="28">
        <f t="shared" si="878"/>
        <v>10</v>
      </c>
      <c r="F638" s="27">
        <f t="shared" ref="F638" si="880">D638*E638</f>
        <v>0</v>
      </c>
    </row>
    <row r="639" spans="1:6">
      <c r="A639" s="25" t="str">
        <f t="shared" si="877"/>
        <v>F052</v>
      </c>
      <c r="B639" s="6"/>
      <c r="C639" s="63" t="s">
        <v>11</v>
      </c>
      <c r="E639" s="29">
        <f t="shared" si="878"/>
        <v>10</v>
      </c>
      <c r="F639" s="28">
        <f t="shared" ref="F639" si="881">E639*D639</f>
        <v>0</v>
      </c>
    </row>
    <row r="640" spans="1:6">
      <c r="A640" s="25" t="s">
        <v>142</v>
      </c>
      <c r="B640" s="6"/>
      <c r="C640" s="63" t="s">
        <v>8</v>
      </c>
      <c r="E640" s="27">
        <v>10</v>
      </c>
      <c r="F640" s="27">
        <f t="shared" ref="F640" si="882">D640*E640</f>
        <v>0</v>
      </c>
    </row>
    <row r="641" spans="1:6">
      <c r="A641" s="25" t="str">
        <f t="shared" ref="A641:A643" si="883">A640</f>
        <v>F053</v>
      </c>
      <c r="B641" s="8"/>
      <c r="C641" s="63" t="s">
        <v>9</v>
      </c>
      <c r="E641" s="28">
        <f t="shared" ref="E641:E643" si="884">E640</f>
        <v>10</v>
      </c>
      <c r="F641" s="28">
        <f t="shared" ref="F641" si="885">E641*D641</f>
        <v>0</v>
      </c>
    </row>
    <row r="642" spans="1:6">
      <c r="A642" s="25" t="str">
        <f t="shared" si="883"/>
        <v>F053</v>
      </c>
      <c r="B642" s="8"/>
      <c r="C642" s="63" t="s">
        <v>10</v>
      </c>
      <c r="E642" s="28">
        <f t="shared" si="884"/>
        <v>10</v>
      </c>
      <c r="F642" s="27">
        <f t="shared" ref="F642" si="886">D642*E642</f>
        <v>0</v>
      </c>
    </row>
    <row r="643" spans="1:6">
      <c r="A643" s="25" t="str">
        <f t="shared" si="883"/>
        <v>F053</v>
      </c>
      <c r="B643" s="8"/>
      <c r="C643" s="63" t="s">
        <v>11</v>
      </c>
      <c r="E643" s="29">
        <f t="shared" si="884"/>
        <v>10</v>
      </c>
      <c r="F643" s="28">
        <f t="shared" ref="F643" si="887">E643*D643</f>
        <v>0</v>
      </c>
    </row>
    <row r="644" spans="1:6">
      <c r="A644" s="25" t="s">
        <v>143</v>
      </c>
      <c r="B644" s="8"/>
      <c r="C644" s="63" t="s">
        <v>10</v>
      </c>
      <c r="E644" s="27">
        <v>10</v>
      </c>
      <c r="F644" s="27">
        <f t="shared" ref="F644" si="888">D644*E644</f>
        <v>0</v>
      </c>
    </row>
    <row r="645" spans="1:6">
      <c r="A645" s="25" t="str">
        <f t="shared" ref="A645:A647" si="889">A644</f>
        <v>F054</v>
      </c>
      <c r="B645" s="6"/>
      <c r="C645" s="63" t="s">
        <v>8</v>
      </c>
      <c r="E645" s="28">
        <f t="shared" ref="E645:E647" si="890">E644</f>
        <v>10</v>
      </c>
      <c r="F645" s="28">
        <f t="shared" ref="F645" si="891">E645*D645</f>
        <v>0</v>
      </c>
    </row>
    <row r="646" spans="1:6">
      <c r="A646" s="25" t="str">
        <f t="shared" si="889"/>
        <v>F054</v>
      </c>
      <c r="B646" s="6"/>
      <c r="C646" s="63" t="s">
        <v>9</v>
      </c>
      <c r="E646" s="28">
        <f t="shared" si="890"/>
        <v>10</v>
      </c>
      <c r="F646" s="27">
        <f t="shared" ref="F646" si="892">D646*E646</f>
        <v>0</v>
      </c>
    </row>
    <row r="647" spans="1:6">
      <c r="A647" s="25" t="str">
        <f t="shared" si="889"/>
        <v>F054</v>
      </c>
      <c r="B647" s="8"/>
      <c r="C647" s="63" t="s">
        <v>11</v>
      </c>
      <c r="E647" s="29">
        <f t="shared" si="890"/>
        <v>10</v>
      </c>
      <c r="F647" s="28">
        <f t="shared" ref="F647" si="893">E647*D647</f>
        <v>0</v>
      </c>
    </row>
    <row r="648" spans="1:6">
      <c r="A648" s="25" t="s">
        <v>144</v>
      </c>
      <c r="B648" s="6"/>
      <c r="C648" s="63" t="s">
        <v>8</v>
      </c>
      <c r="E648" s="27">
        <v>10</v>
      </c>
      <c r="F648" s="27">
        <f t="shared" ref="F648" si="894">D648*E648</f>
        <v>0</v>
      </c>
    </row>
    <row r="649" spans="1:6">
      <c r="A649" s="25" t="str">
        <f t="shared" ref="A649:A651" si="895">A648</f>
        <v>F055</v>
      </c>
      <c r="B649" s="8"/>
      <c r="C649" s="63" t="s">
        <v>9</v>
      </c>
      <c r="E649" s="28">
        <f t="shared" ref="E649:E651" si="896">E648</f>
        <v>10</v>
      </c>
      <c r="F649" s="28">
        <f t="shared" ref="F649" si="897">E649*D649</f>
        <v>0</v>
      </c>
    </row>
    <row r="650" spans="1:6">
      <c r="A650" s="25" t="str">
        <f t="shared" si="895"/>
        <v>F055</v>
      </c>
      <c r="B650" s="8"/>
      <c r="C650" s="63" t="s">
        <v>10</v>
      </c>
      <c r="E650" s="28">
        <f t="shared" si="896"/>
        <v>10</v>
      </c>
      <c r="F650" s="27">
        <f t="shared" ref="F650" si="898">D650*E650</f>
        <v>0</v>
      </c>
    </row>
    <row r="651" spans="1:6">
      <c r="A651" s="25" t="str">
        <f t="shared" si="895"/>
        <v>F055</v>
      </c>
      <c r="B651" s="6"/>
      <c r="C651" s="63" t="s">
        <v>11</v>
      </c>
      <c r="E651" s="29">
        <f t="shared" si="896"/>
        <v>10</v>
      </c>
      <c r="F651" s="28">
        <f t="shared" ref="F651" si="899">E651*D651</f>
        <v>0</v>
      </c>
    </row>
    <row r="652" spans="1:6">
      <c r="A652" s="25" t="s">
        <v>145</v>
      </c>
      <c r="B652" s="6"/>
      <c r="C652" s="63" t="s">
        <v>8</v>
      </c>
      <c r="E652" s="27">
        <v>10</v>
      </c>
      <c r="F652" s="27">
        <f t="shared" ref="F652" si="900">D652*E652</f>
        <v>0</v>
      </c>
    </row>
    <row r="653" spans="1:6">
      <c r="A653" s="25" t="str">
        <f t="shared" ref="A653:A655" si="901">A652</f>
        <v>F056</v>
      </c>
      <c r="B653" s="6"/>
      <c r="C653" s="63" t="s">
        <v>9</v>
      </c>
      <c r="E653" s="28">
        <f t="shared" ref="E653:E655" si="902">E652</f>
        <v>10</v>
      </c>
      <c r="F653" s="28">
        <f t="shared" ref="F653" si="903">E653*D653</f>
        <v>0</v>
      </c>
    </row>
    <row r="654" spans="1:6">
      <c r="A654" s="25" t="str">
        <f t="shared" si="901"/>
        <v>F056</v>
      </c>
      <c r="B654" s="6"/>
      <c r="C654" s="63" t="s">
        <v>10</v>
      </c>
      <c r="E654" s="28">
        <f t="shared" si="902"/>
        <v>10</v>
      </c>
      <c r="F654" s="27">
        <f t="shared" ref="F654" si="904">D654*E654</f>
        <v>0</v>
      </c>
    </row>
    <row r="655" spans="1:6">
      <c r="A655" s="25" t="str">
        <f t="shared" si="901"/>
        <v>F056</v>
      </c>
      <c r="B655" s="6"/>
      <c r="C655" s="63" t="s">
        <v>11</v>
      </c>
      <c r="E655" s="29">
        <f t="shared" si="902"/>
        <v>10</v>
      </c>
      <c r="F655" s="28">
        <f t="shared" ref="F655" si="905">E655*D655</f>
        <v>0</v>
      </c>
    </row>
    <row r="656" spans="1:6">
      <c r="A656" s="25" t="s">
        <v>146</v>
      </c>
      <c r="B656" s="6"/>
      <c r="C656" s="63" t="s">
        <v>8</v>
      </c>
      <c r="E656" s="27">
        <v>10</v>
      </c>
      <c r="F656" s="27">
        <f t="shared" ref="F656" si="906">D656*E656</f>
        <v>0</v>
      </c>
    </row>
    <row r="657" spans="1:6">
      <c r="A657" s="25" t="str">
        <f t="shared" ref="A657:A659" si="907">A656</f>
        <v>F057</v>
      </c>
      <c r="B657" s="6"/>
      <c r="C657" s="63" t="s">
        <v>9</v>
      </c>
      <c r="E657" s="28">
        <f t="shared" ref="E657:E659" si="908">E656</f>
        <v>10</v>
      </c>
      <c r="F657" s="28">
        <f t="shared" ref="F657" si="909">E657*D657</f>
        <v>0</v>
      </c>
    </row>
    <row r="658" spans="1:6">
      <c r="A658" s="25" t="str">
        <f t="shared" si="907"/>
        <v>F057</v>
      </c>
      <c r="B658" s="6"/>
      <c r="C658" s="63" t="s">
        <v>10</v>
      </c>
      <c r="E658" s="28">
        <f t="shared" si="908"/>
        <v>10</v>
      </c>
      <c r="F658" s="27">
        <f t="shared" ref="F658" si="910">D658*E658</f>
        <v>0</v>
      </c>
    </row>
    <row r="659" spans="1:6">
      <c r="A659" s="25" t="str">
        <f t="shared" si="907"/>
        <v>F057</v>
      </c>
      <c r="B659" s="6"/>
      <c r="C659" s="63" t="s">
        <v>11</v>
      </c>
      <c r="E659" s="29">
        <f t="shared" si="908"/>
        <v>10</v>
      </c>
      <c r="F659" s="28">
        <f t="shared" ref="F659" si="911">E659*D659</f>
        <v>0</v>
      </c>
    </row>
    <row r="660" spans="1:6">
      <c r="A660" s="25" t="s">
        <v>147</v>
      </c>
      <c r="B660" s="6"/>
      <c r="C660" s="64" t="s">
        <v>8</v>
      </c>
      <c r="E660" s="27">
        <v>10</v>
      </c>
      <c r="F660" s="27">
        <f t="shared" ref="F660" si="912">D660*E660</f>
        <v>0</v>
      </c>
    </row>
    <row r="661" spans="1:6">
      <c r="A661" s="25" t="str">
        <f t="shared" ref="A661:A663" si="913">A660</f>
        <v>F058</v>
      </c>
      <c r="B661" s="8"/>
      <c r="C661" s="64" t="s">
        <v>9</v>
      </c>
      <c r="E661" s="28">
        <f t="shared" ref="E661:E663" si="914">E660</f>
        <v>10</v>
      </c>
      <c r="F661" s="28">
        <f t="shared" ref="F661" si="915">E661*D661</f>
        <v>0</v>
      </c>
    </row>
    <row r="662" spans="1:6">
      <c r="A662" s="25" t="str">
        <f t="shared" si="913"/>
        <v>F058</v>
      </c>
      <c r="B662" s="8"/>
      <c r="C662" s="64" t="s">
        <v>10</v>
      </c>
      <c r="E662" s="28">
        <f t="shared" si="914"/>
        <v>10</v>
      </c>
      <c r="F662" s="27">
        <f t="shared" ref="F662" si="916">D662*E662</f>
        <v>0</v>
      </c>
    </row>
    <row r="663" spans="1:6">
      <c r="A663" s="25" t="str">
        <f t="shared" si="913"/>
        <v>F058</v>
      </c>
      <c r="B663" s="8"/>
      <c r="C663" s="64" t="s">
        <v>11</v>
      </c>
      <c r="E663" s="29">
        <f t="shared" si="914"/>
        <v>10</v>
      </c>
      <c r="F663" s="28">
        <f t="shared" ref="F663" si="917">E663*D663</f>
        <v>0</v>
      </c>
    </row>
    <row r="664" spans="1:6">
      <c r="A664" s="25" t="s">
        <v>148</v>
      </c>
      <c r="B664" s="8"/>
      <c r="C664" s="63" t="s">
        <v>8</v>
      </c>
      <c r="E664" s="27">
        <v>10</v>
      </c>
      <c r="F664" s="27">
        <f t="shared" ref="F664" si="918">D664*E664</f>
        <v>0</v>
      </c>
    </row>
    <row r="665" spans="1:6">
      <c r="A665" s="25" t="str">
        <f t="shared" ref="A665:A667" si="919">A664</f>
        <v>F059</v>
      </c>
      <c r="B665" s="6"/>
      <c r="C665" s="63" t="s">
        <v>9</v>
      </c>
      <c r="E665" s="28">
        <f t="shared" ref="E665:E667" si="920">E664</f>
        <v>10</v>
      </c>
      <c r="F665" s="28">
        <f t="shared" ref="F665" si="921">E665*D665</f>
        <v>0</v>
      </c>
    </row>
    <row r="666" spans="1:6">
      <c r="A666" s="25" t="str">
        <f t="shared" si="919"/>
        <v>F059</v>
      </c>
      <c r="B666" s="6"/>
      <c r="C666" s="63" t="s">
        <v>11</v>
      </c>
      <c r="E666" s="28">
        <f t="shared" si="920"/>
        <v>10</v>
      </c>
      <c r="F666" s="27">
        <f t="shared" ref="F666" si="922">D666*E666</f>
        <v>0</v>
      </c>
    </row>
    <row r="667" spans="1:6">
      <c r="A667" s="25" t="str">
        <f t="shared" si="919"/>
        <v>F059</v>
      </c>
      <c r="B667" s="8"/>
      <c r="C667" s="63" t="s">
        <v>10</v>
      </c>
      <c r="E667" s="29">
        <f t="shared" si="920"/>
        <v>10</v>
      </c>
      <c r="F667" s="28">
        <f t="shared" ref="F667" si="923">E667*D667</f>
        <v>0</v>
      </c>
    </row>
    <row r="668" spans="1:6">
      <c r="A668" s="25" t="s">
        <v>149</v>
      </c>
      <c r="B668" s="6"/>
      <c r="C668" s="63" t="s">
        <v>8</v>
      </c>
      <c r="E668" s="27">
        <v>8</v>
      </c>
      <c r="F668" s="27">
        <f t="shared" ref="F668" si="924">D668*E668</f>
        <v>0</v>
      </c>
    </row>
    <row r="669" spans="1:6">
      <c r="A669" s="25" t="str">
        <f t="shared" ref="A669:A671" si="925">A668</f>
        <v>F060</v>
      </c>
      <c r="B669" s="8"/>
      <c r="C669" s="63" t="s">
        <v>9</v>
      </c>
      <c r="E669" s="28">
        <f t="shared" ref="E669:E671" si="926">E668</f>
        <v>8</v>
      </c>
      <c r="F669" s="28">
        <f t="shared" ref="F669" si="927">E669*D669</f>
        <v>0</v>
      </c>
    </row>
    <row r="670" spans="1:6">
      <c r="A670" s="25" t="str">
        <f t="shared" si="925"/>
        <v>F060</v>
      </c>
      <c r="B670" s="8"/>
      <c r="C670" s="63" t="s">
        <v>10</v>
      </c>
      <c r="E670" s="28">
        <f t="shared" si="926"/>
        <v>8</v>
      </c>
      <c r="F670" s="27">
        <f t="shared" ref="F670" si="928">D670*E670</f>
        <v>0</v>
      </c>
    </row>
    <row r="671" spans="1:6">
      <c r="A671" s="25" t="str">
        <f t="shared" si="925"/>
        <v>F060</v>
      </c>
      <c r="B671" s="6"/>
      <c r="C671" s="63" t="s">
        <v>11</v>
      </c>
      <c r="E671" s="29">
        <f t="shared" si="926"/>
        <v>8</v>
      </c>
      <c r="F671" s="28">
        <f t="shared" ref="F671" si="929">E671*D671</f>
        <v>0</v>
      </c>
    </row>
    <row r="672" spans="1:6">
      <c r="A672" s="25" t="s">
        <v>150</v>
      </c>
      <c r="B672" s="6"/>
      <c r="C672" s="63" t="s">
        <v>8</v>
      </c>
      <c r="E672" s="27">
        <v>9</v>
      </c>
      <c r="F672" s="27">
        <f t="shared" ref="F672" si="930">D672*E672</f>
        <v>0</v>
      </c>
    </row>
    <row r="673" spans="1:6">
      <c r="A673" s="25" t="str">
        <f t="shared" ref="A673:A675" si="931">A672</f>
        <v>F061</v>
      </c>
      <c r="B673" s="6"/>
      <c r="C673" s="63" t="s">
        <v>9</v>
      </c>
      <c r="E673" s="28">
        <f t="shared" ref="E673:E675" si="932">E672</f>
        <v>9</v>
      </c>
      <c r="F673" s="28">
        <f t="shared" ref="F673" si="933">E673*D673</f>
        <v>0</v>
      </c>
    </row>
    <row r="674" spans="1:6">
      <c r="A674" s="25" t="str">
        <f t="shared" si="931"/>
        <v>F061</v>
      </c>
      <c r="B674" s="6"/>
      <c r="C674" s="63" t="s">
        <v>10</v>
      </c>
      <c r="E674" s="28">
        <f t="shared" si="932"/>
        <v>9</v>
      </c>
      <c r="F674" s="27">
        <f t="shared" ref="F674" si="934">D674*E674</f>
        <v>0</v>
      </c>
    </row>
    <row r="675" spans="1:6">
      <c r="A675" s="25" t="str">
        <f t="shared" si="931"/>
        <v>F061</v>
      </c>
      <c r="B675" s="6"/>
      <c r="C675" s="63" t="s">
        <v>11</v>
      </c>
      <c r="E675" s="29">
        <f t="shared" si="932"/>
        <v>9</v>
      </c>
      <c r="F675" s="28">
        <f t="shared" ref="F675" si="935">E675*D675</f>
        <v>0</v>
      </c>
    </row>
    <row r="676" spans="1:6">
      <c r="A676" s="25" t="s">
        <v>151</v>
      </c>
      <c r="B676" s="6"/>
      <c r="C676" s="63" t="s">
        <v>8</v>
      </c>
      <c r="E676" s="27">
        <v>8</v>
      </c>
      <c r="F676" s="27">
        <f t="shared" ref="F676" si="936">D676*E676</f>
        <v>0</v>
      </c>
    </row>
    <row r="677" spans="1:6">
      <c r="A677" s="25" t="str">
        <f t="shared" ref="A677:A679" si="937">A676</f>
        <v>F062</v>
      </c>
      <c r="B677" s="6"/>
      <c r="C677" s="63" t="s">
        <v>9</v>
      </c>
      <c r="E677" s="28">
        <f t="shared" ref="E677:E679" si="938">E676</f>
        <v>8</v>
      </c>
      <c r="F677" s="28">
        <f t="shared" ref="F677" si="939">E677*D677</f>
        <v>0</v>
      </c>
    </row>
    <row r="678" spans="1:6">
      <c r="A678" s="25" t="str">
        <f t="shared" si="937"/>
        <v>F062</v>
      </c>
      <c r="B678" s="6"/>
      <c r="C678" s="63" t="s">
        <v>10</v>
      </c>
      <c r="E678" s="28">
        <f t="shared" si="938"/>
        <v>8</v>
      </c>
      <c r="F678" s="27">
        <f t="shared" ref="F678" si="940">D678*E678</f>
        <v>0</v>
      </c>
    </row>
    <row r="679" spans="1:6">
      <c r="A679" s="25" t="str">
        <f t="shared" si="937"/>
        <v>F062</v>
      </c>
      <c r="B679" s="6"/>
      <c r="C679" s="63" t="s">
        <v>11</v>
      </c>
      <c r="E679" s="29">
        <f t="shared" si="938"/>
        <v>8</v>
      </c>
      <c r="F679" s="28">
        <f t="shared" ref="F679" si="941">E679*D679</f>
        <v>0</v>
      </c>
    </row>
    <row r="680" spans="1:6">
      <c r="A680" s="25" t="s">
        <v>152</v>
      </c>
      <c r="B680" s="6"/>
      <c r="C680" s="63" t="s">
        <v>8</v>
      </c>
      <c r="E680" s="27">
        <v>8</v>
      </c>
      <c r="F680" s="27">
        <f t="shared" ref="F680" si="942">D680*E680</f>
        <v>0</v>
      </c>
    </row>
    <row r="681" spans="1:6">
      <c r="A681" s="25" t="str">
        <f t="shared" ref="A681:A683" si="943">A680</f>
        <v>F063</v>
      </c>
      <c r="B681" s="8"/>
      <c r="C681" s="63" t="s">
        <v>9</v>
      </c>
      <c r="E681" s="28">
        <f t="shared" ref="E681:E683" si="944">E680</f>
        <v>8</v>
      </c>
      <c r="F681" s="28">
        <f t="shared" ref="F681" si="945">E681*D681</f>
        <v>0</v>
      </c>
    </row>
    <row r="682" spans="1:6">
      <c r="A682" s="25" t="str">
        <f t="shared" si="943"/>
        <v>F063</v>
      </c>
      <c r="B682" s="8"/>
      <c r="C682" s="63" t="s">
        <v>10</v>
      </c>
      <c r="E682" s="28">
        <f t="shared" si="944"/>
        <v>8</v>
      </c>
      <c r="F682" s="27">
        <f t="shared" ref="F682" si="946">D682*E682</f>
        <v>0</v>
      </c>
    </row>
    <row r="683" spans="1:6">
      <c r="A683" s="25" t="str">
        <f t="shared" si="943"/>
        <v>F063</v>
      </c>
      <c r="B683" s="8"/>
      <c r="C683" s="63" t="s">
        <v>11</v>
      </c>
      <c r="E683" s="29">
        <f t="shared" si="944"/>
        <v>8</v>
      </c>
      <c r="F683" s="28">
        <f t="shared" ref="F683" si="947">E683*D683</f>
        <v>0</v>
      </c>
    </row>
    <row r="684" spans="1:6">
      <c r="A684" s="25" t="s">
        <v>153</v>
      </c>
      <c r="B684" s="8"/>
      <c r="C684" s="63" t="s">
        <v>8</v>
      </c>
      <c r="E684" s="27">
        <v>10</v>
      </c>
      <c r="F684" s="27">
        <f t="shared" ref="F684" si="948">D684*E684</f>
        <v>0</v>
      </c>
    </row>
    <row r="685" spans="1:6">
      <c r="A685" s="25" t="str">
        <f t="shared" ref="A685:A687" si="949">A684</f>
        <v>F065</v>
      </c>
      <c r="B685" s="6"/>
      <c r="C685" s="63" t="s">
        <v>9</v>
      </c>
      <c r="E685" s="28">
        <f t="shared" ref="E685:E687" si="950">E684</f>
        <v>10</v>
      </c>
      <c r="F685" s="28">
        <f t="shared" ref="F685" si="951">E685*D685</f>
        <v>0</v>
      </c>
    </row>
    <row r="686" spans="1:6">
      <c r="A686" s="25" t="str">
        <f t="shared" si="949"/>
        <v>F065</v>
      </c>
      <c r="B686" s="6"/>
      <c r="C686" s="63" t="s">
        <v>10</v>
      </c>
      <c r="E686" s="28">
        <f t="shared" si="950"/>
        <v>10</v>
      </c>
      <c r="F686" s="27">
        <f t="shared" ref="F686" si="952">D686*E686</f>
        <v>0</v>
      </c>
    </row>
    <row r="687" spans="1:6">
      <c r="A687" s="25" t="str">
        <f t="shared" si="949"/>
        <v>F065</v>
      </c>
      <c r="B687" s="8"/>
      <c r="C687" s="63" t="s">
        <v>11</v>
      </c>
      <c r="E687" s="29">
        <f t="shared" si="950"/>
        <v>10</v>
      </c>
      <c r="F687" s="28">
        <f t="shared" ref="F687" si="953">E687*D687</f>
        <v>0</v>
      </c>
    </row>
    <row r="688" spans="1:6">
      <c r="A688" s="25" t="s">
        <v>154</v>
      </c>
      <c r="B688" s="6"/>
      <c r="C688" s="64" t="s">
        <v>8</v>
      </c>
      <c r="E688" s="27">
        <v>9</v>
      </c>
      <c r="F688" s="27">
        <f t="shared" ref="F688" si="954">D688*E688</f>
        <v>0</v>
      </c>
    </row>
    <row r="689" spans="1:6">
      <c r="A689" s="25" t="str">
        <f t="shared" ref="A689:A690" si="955">A688</f>
        <v>F142</v>
      </c>
      <c r="B689" s="8"/>
      <c r="C689" s="64" t="s">
        <v>9</v>
      </c>
      <c r="E689" s="28">
        <f t="shared" ref="E689:E690" si="956">E688</f>
        <v>9</v>
      </c>
      <c r="F689" s="28">
        <f t="shared" ref="F689" si="957">E689*D689</f>
        <v>0</v>
      </c>
    </row>
    <row r="690" spans="1:6">
      <c r="A690" s="25" t="str">
        <f t="shared" si="955"/>
        <v>F142</v>
      </c>
      <c r="B690" s="8"/>
      <c r="C690" s="64" t="s">
        <v>10</v>
      </c>
      <c r="E690" s="29">
        <f t="shared" si="956"/>
        <v>9</v>
      </c>
      <c r="F690" s="27">
        <f t="shared" ref="F690" si="958">D690*E690</f>
        <v>0</v>
      </c>
    </row>
    <row r="691" spans="1:6">
      <c r="A691" s="25" t="s">
        <v>155</v>
      </c>
      <c r="B691" s="6"/>
      <c r="C691" s="64" t="s">
        <v>8</v>
      </c>
      <c r="E691" s="27">
        <v>9</v>
      </c>
      <c r="F691" s="28">
        <f t="shared" ref="F691" si="959">E691*D691</f>
        <v>0</v>
      </c>
    </row>
    <row r="692" spans="1:6">
      <c r="A692" s="25" t="str">
        <f t="shared" ref="A692:A695" si="960">A691</f>
        <v>F149</v>
      </c>
      <c r="B692" s="6"/>
      <c r="C692" s="64" t="s">
        <v>9</v>
      </c>
      <c r="E692" s="28">
        <f t="shared" ref="E692:E695" si="961">E691</f>
        <v>9</v>
      </c>
      <c r="F692" s="27">
        <f t="shared" ref="F692" si="962">D692*E692</f>
        <v>0</v>
      </c>
    </row>
    <row r="693" spans="1:6">
      <c r="A693" s="25" t="str">
        <f t="shared" si="960"/>
        <v>F149</v>
      </c>
      <c r="B693" s="6"/>
      <c r="C693" s="64" t="s">
        <v>10</v>
      </c>
      <c r="E693" s="28">
        <f t="shared" si="961"/>
        <v>9</v>
      </c>
      <c r="F693" s="28">
        <f t="shared" ref="F693" si="963">E693*D693</f>
        <v>0</v>
      </c>
    </row>
    <row r="694" spans="1:6">
      <c r="A694" s="25" t="str">
        <f t="shared" si="960"/>
        <v>F149</v>
      </c>
      <c r="B694" s="6"/>
      <c r="C694" s="64" t="s">
        <v>11</v>
      </c>
      <c r="E694" s="28">
        <f t="shared" si="961"/>
        <v>9</v>
      </c>
      <c r="F694" s="27">
        <f t="shared" ref="F694" si="964">D694*E694</f>
        <v>0</v>
      </c>
    </row>
    <row r="695" spans="1:6">
      <c r="A695" s="25" t="str">
        <f t="shared" si="960"/>
        <v>F149</v>
      </c>
      <c r="B695" s="6"/>
      <c r="C695" s="64" t="s">
        <v>12</v>
      </c>
      <c r="E695" s="29">
        <f t="shared" si="961"/>
        <v>9</v>
      </c>
      <c r="F695" s="28">
        <f t="shared" ref="F695" si="965">E695*D695</f>
        <v>0</v>
      </c>
    </row>
    <row r="696" spans="1:6">
      <c r="A696" s="25" t="s">
        <v>156</v>
      </c>
      <c r="B696" s="6"/>
      <c r="C696" s="64" t="s">
        <v>8</v>
      </c>
      <c r="E696" s="27">
        <v>9</v>
      </c>
      <c r="F696" s="27">
        <f t="shared" ref="F696" si="966">D696*E696</f>
        <v>0</v>
      </c>
    </row>
    <row r="697" spans="1:6">
      <c r="A697" s="25" t="str">
        <f t="shared" ref="A697:A699" si="967">A696</f>
        <v>F146</v>
      </c>
      <c r="B697" s="6"/>
      <c r="C697" s="64" t="s">
        <v>9</v>
      </c>
      <c r="E697" s="28">
        <f t="shared" ref="E697:E699" si="968">E696</f>
        <v>9</v>
      </c>
      <c r="F697" s="28">
        <f t="shared" ref="F697" si="969">E697*D697</f>
        <v>0</v>
      </c>
    </row>
    <row r="698" spans="1:6">
      <c r="A698" s="25" t="str">
        <f t="shared" si="967"/>
        <v>F146</v>
      </c>
      <c r="B698" s="6"/>
      <c r="C698" s="64" t="s">
        <v>10</v>
      </c>
      <c r="E698" s="28">
        <f t="shared" si="968"/>
        <v>9</v>
      </c>
      <c r="F698" s="27">
        <f t="shared" ref="F698" si="970">D698*E698</f>
        <v>0</v>
      </c>
    </row>
    <row r="699" spans="1:6">
      <c r="A699" s="25" t="str">
        <f t="shared" si="967"/>
        <v>F146</v>
      </c>
      <c r="B699" s="6"/>
      <c r="C699" s="64" t="s">
        <v>11</v>
      </c>
      <c r="E699" s="29">
        <f t="shared" si="968"/>
        <v>9</v>
      </c>
      <c r="F699" s="28">
        <f t="shared" ref="F699" si="971">E699*D699</f>
        <v>0</v>
      </c>
    </row>
    <row r="700" spans="1:6">
      <c r="A700" s="25" t="s">
        <v>157</v>
      </c>
      <c r="B700" s="6"/>
      <c r="C700" s="64" t="s">
        <v>8</v>
      </c>
      <c r="E700" s="27">
        <v>9</v>
      </c>
      <c r="F700" s="27">
        <f t="shared" ref="F700" si="972">D700*E700</f>
        <v>0</v>
      </c>
    </row>
    <row r="701" spans="1:6">
      <c r="A701" s="25" t="str">
        <f t="shared" ref="A701:A703" si="973">A700</f>
        <v>F144</v>
      </c>
      <c r="B701" s="8"/>
      <c r="C701" s="64" t="s">
        <v>9</v>
      </c>
      <c r="E701" s="28">
        <f t="shared" ref="E701:E703" si="974">E700</f>
        <v>9</v>
      </c>
      <c r="F701" s="28">
        <f t="shared" ref="F701" si="975">E701*D701</f>
        <v>0</v>
      </c>
    </row>
    <row r="702" spans="1:6">
      <c r="A702" s="25" t="str">
        <f t="shared" si="973"/>
        <v>F144</v>
      </c>
      <c r="B702" s="8"/>
      <c r="C702" s="64" t="s">
        <v>10</v>
      </c>
      <c r="E702" s="28">
        <f t="shared" si="974"/>
        <v>9</v>
      </c>
      <c r="F702" s="27">
        <f t="shared" ref="F702" si="976">D702*E702</f>
        <v>0</v>
      </c>
    </row>
    <row r="703" spans="1:6">
      <c r="A703" s="25" t="str">
        <f t="shared" si="973"/>
        <v>F144</v>
      </c>
      <c r="B703" s="8"/>
      <c r="C703" s="64" t="s">
        <v>11</v>
      </c>
      <c r="E703" s="29">
        <f t="shared" si="974"/>
        <v>9</v>
      </c>
      <c r="F703" s="28">
        <f t="shared" ref="F703" si="977">E703*D703</f>
        <v>0</v>
      </c>
    </row>
    <row r="704" spans="1:6">
      <c r="A704" s="25" t="s">
        <v>158</v>
      </c>
      <c r="B704" s="8"/>
      <c r="C704" s="64" t="s">
        <v>8</v>
      </c>
      <c r="E704" s="27">
        <v>9</v>
      </c>
      <c r="F704" s="27">
        <f t="shared" ref="F704" si="978">D704*E704</f>
        <v>0</v>
      </c>
    </row>
    <row r="705" spans="1:6">
      <c r="A705" s="25" t="str">
        <f t="shared" ref="A705:A707" si="979">A704</f>
        <v>F140</v>
      </c>
      <c r="B705" s="6"/>
      <c r="C705" s="64" t="s">
        <v>9</v>
      </c>
      <c r="E705" s="28">
        <f t="shared" ref="E705:E707" si="980">E704</f>
        <v>9</v>
      </c>
      <c r="F705" s="28">
        <f t="shared" ref="F705" si="981">E705*D705</f>
        <v>0</v>
      </c>
    </row>
    <row r="706" spans="1:6">
      <c r="A706" s="25" t="str">
        <f t="shared" si="979"/>
        <v>F140</v>
      </c>
      <c r="B706" s="6"/>
      <c r="C706" s="64" t="s">
        <v>10</v>
      </c>
      <c r="E706" s="28">
        <f t="shared" si="980"/>
        <v>9</v>
      </c>
      <c r="F706" s="27">
        <f t="shared" ref="F706" si="982">D706*E706</f>
        <v>0</v>
      </c>
    </row>
    <row r="707" spans="1:6">
      <c r="A707" s="25" t="str">
        <f t="shared" si="979"/>
        <v>F140</v>
      </c>
      <c r="B707" s="8"/>
      <c r="C707" s="64" t="s">
        <v>11</v>
      </c>
      <c r="E707" s="29">
        <f t="shared" si="980"/>
        <v>9</v>
      </c>
      <c r="F707" s="28">
        <f t="shared" ref="F707" si="983">E707*D707</f>
        <v>0</v>
      </c>
    </row>
    <row r="708" spans="1:6">
      <c r="A708" s="25" t="s">
        <v>159</v>
      </c>
      <c r="B708" s="6"/>
      <c r="C708" s="64" t="s">
        <v>8</v>
      </c>
      <c r="E708" s="27">
        <v>9</v>
      </c>
      <c r="F708" s="27">
        <f t="shared" ref="F708" si="984">D708*E708</f>
        <v>0</v>
      </c>
    </row>
    <row r="709" spans="1:6">
      <c r="A709" s="25" t="str">
        <f t="shared" ref="A709:A712" si="985">A708</f>
        <v>F139</v>
      </c>
      <c r="B709" s="8"/>
      <c r="C709" s="64" t="s">
        <v>9</v>
      </c>
      <c r="E709" s="28">
        <f t="shared" ref="E709:E712" si="986">E708</f>
        <v>9</v>
      </c>
      <c r="F709" s="28">
        <f t="shared" ref="F709" si="987">E709*D709</f>
        <v>0</v>
      </c>
    </row>
    <row r="710" spans="1:6">
      <c r="A710" s="25" t="str">
        <f t="shared" si="985"/>
        <v>F139</v>
      </c>
      <c r="B710" s="8"/>
      <c r="C710" s="64" t="s">
        <v>9</v>
      </c>
      <c r="E710" s="28">
        <f t="shared" si="986"/>
        <v>9</v>
      </c>
      <c r="F710" s="27">
        <f t="shared" ref="F710" si="988">D710*E710</f>
        <v>0</v>
      </c>
    </row>
    <row r="711" spans="1:6">
      <c r="A711" s="25" t="str">
        <f t="shared" si="985"/>
        <v>F139</v>
      </c>
      <c r="B711" s="6"/>
      <c r="C711" s="64" t="s">
        <v>10</v>
      </c>
      <c r="E711" s="28">
        <f t="shared" si="986"/>
        <v>9</v>
      </c>
      <c r="F711" s="28">
        <f t="shared" ref="F711" si="989">E711*D711</f>
        <v>0</v>
      </c>
    </row>
    <row r="712" spans="1:6">
      <c r="A712" s="25" t="str">
        <f t="shared" si="985"/>
        <v>F139</v>
      </c>
      <c r="B712" s="6"/>
      <c r="C712" s="64" t="s">
        <v>11</v>
      </c>
      <c r="E712" s="29">
        <f t="shared" si="986"/>
        <v>9</v>
      </c>
      <c r="F712" s="27">
        <f t="shared" ref="F712" si="990">D712*E712</f>
        <v>0</v>
      </c>
    </row>
    <row r="713" spans="1:6">
      <c r="A713" s="25" t="s">
        <v>160</v>
      </c>
      <c r="B713" s="6"/>
      <c r="C713" s="64" t="s">
        <v>8</v>
      </c>
      <c r="E713" s="27">
        <v>9</v>
      </c>
      <c r="F713" s="28">
        <f t="shared" ref="F713" si="991">E713*D713</f>
        <v>0</v>
      </c>
    </row>
    <row r="714" spans="1:6">
      <c r="A714" s="25" t="str">
        <f t="shared" ref="A714:A717" si="992">A713</f>
        <v>F160</v>
      </c>
      <c r="B714" s="6"/>
      <c r="C714" s="64" t="s">
        <v>9</v>
      </c>
      <c r="E714" s="28">
        <f t="shared" ref="E714:E717" si="993">E713</f>
        <v>9</v>
      </c>
      <c r="F714" s="27">
        <f t="shared" ref="F714" si="994">D714*E714</f>
        <v>0</v>
      </c>
    </row>
    <row r="715" spans="1:6">
      <c r="A715" s="25" t="str">
        <f t="shared" si="992"/>
        <v>F160</v>
      </c>
      <c r="B715" s="6"/>
      <c r="C715" s="64" t="s">
        <v>10</v>
      </c>
      <c r="E715" s="28">
        <f t="shared" si="993"/>
        <v>9</v>
      </c>
      <c r="F715" s="28">
        <f t="shared" ref="F715" si="995">E715*D715</f>
        <v>0</v>
      </c>
    </row>
    <row r="716" spans="1:6">
      <c r="A716" s="25" t="str">
        <f t="shared" si="992"/>
        <v>F160</v>
      </c>
      <c r="B716" s="6"/>
      <c r="C716" s="64" t="s">
        <v>11</v>
      </c>
      <c r="E716" s="28">
        <f t="shared" si="993"/>
        <v>9</v>
      </c>
      <c r="F716" s="27">
        <f t="shared" ref="F716" si="996">D716*E716</f>
        <v>0</v>
      </c>
    </row>
    <row r="717" spans="1:6">
      <c r="A717" s="25" t="str">
        <f t="shared" si="992"/>
        <v>F160</v>
      </c>
      <c r="B717" s="6"/>
      <c r="C717" s="64" t="s">
        <v>12</v>
      </c>
      <c r="E717" s="29">
        <f t="shared" si="993"/>
        <v>9</v>
      </c>
      <c r="F717" s="28">
        <f t="shared" ref="F717" si="997">E717*D717</f>
        <v>0</v>
      </c>
    </row>
    <row r="718" spans="1:6">
      <c r="A718" s="25" t="s">
        <v>161</v>
      </c>
      <c r="B718" s="6"/>
      <c r="C718" s="63" t="s">
        <v>8</v>
      </c>
      <c r="E718" s="27">
        <v>9</v>
      </c>
      <c r="F718" s="27">
        <f t="shared" ref="F718" si="998">D718*E718</f>
        <v>0</v>
      </c>
    </row>
    <row r="719" spans="1:6">
      <c r="A719" s="25" t="str">
        <f t="shared" ref="A719:A721" si="999">A718</f>
        <v>F153</v>
      </c>
      <c r="B719" s="6"/>
      <c r="C719" s="63" t="s">
        <v>9</v>
      </c>
      <c r="E719" s="28">
        <f t="shared" ref="E719:E721" si="1000">E718</f>
        <v>9</v>
      </c>
      <c r="F719" s="28">
        <f t="shared" ref="F719" si="1001">E719*D719</f>
        <v>0</v>
      </c>
    </row>
    <row r="720" spans="1:6">
      <c r="A720" s="25" t="str">
        <f t="shared" si="999"/>
        <v>F153</v>
      </c>
      <c r="B720" s="6"/>
      <c r="C720" s="63" t="s">
        <v>10</v>
      </c>
      <c r="E720" s="28">
        <f t="shared" si="1000"/>
        <v>9</v>
      </c>
      <c r="F720" s="27">
        <f t="shared" ref="F720" si="1002">D720*E720</f>
        <v>0</v>
      </c>
    </row>
    <row r="721" spans="1:6">
      <c r="A721" s="25" t="str">
        <f t="shared" si="999"/>
        <v>F153</v>
      </c>
      <c r="B721" s="8"/>
      <c r="C721" s="63" t="s">
        <v>11</v>
      </c>
      <c r="E721" s="29">
        <f t="shared" si="1000"/>
        <v>9</v>
      </c>
      <c r="F721" s="28">
        <f t="shared" ref="F721" si="1003">E721*D721</f>
        <v>0</v>
      </c>
    </row>
    <row r="722" spans="1:6">
      <c r="A722" s="25" t="s">
        <v>162</v>
      </c>
      <c r="B722" s="8"/>
      <c r="C722" s="63" t="s">
        <v>8</v>
      </c>
      <c r="E722" s="27">
        <v>9</v>
      </c>
      <c r="F722" s="27">
        <f t="shared" ref="F722" si="1004">D722*E722</f>
        <v>0</v>
      </c>
    </row>
    <row r="723" spans="1:6">
      <c r="A723" s="25" t="str">
        <f t="shared" ref="A723:A726" si="1005">A722</f>
        <v>F158</v>
      </c>
      <c r="B723" s="8"/>
      <c r="C723" s="63" t="s">
        <v>9</v>
      </c>
      <c r="E723" s="28">
        <f t="shared" ref="E723:E726" si="1006">E722</f>
        <v>9</v>
      </c>
      <c r="F723" s="28">
        <f t="shared" ref="F723" si="1007">E723*D723</f>
        <v>0</v>
      </c>
    </row>
    <row r="724" spans="1:6">
      <c r="A724" s="25" t="str">
        <f t="shared" si="1005"/>
        <v>F158</v>
      </c>
      <c r="B724" s="8"/>
      <c r="C724" s="63" t="s">
        <v>10</v>
      </c>
      <c r="E724" s="28">
        <f t="shared" si="1006"/>
        <v>9</v>
      </c>
      <c r="F724" s="27">
        <f t="shared" ref="F724" si="1008">D724*E724</f>
        <v>0</v>
      </c>
    </row>
    <row r="725" spans="1:6">
      <c r="A725" s="25" t="str">
        <f t="shared" si="1005"/>
        <v>F158</v>
      </c>
      <c r="B725" s="6"/>
      <c r="C725" s="63" t="s">
        <v>11</v>
      </c>
      <c r="E725" s="28">
        <f t="shared" si="1006"/>
        <v>9</v>
      </c>
      <c r="F725" s="28">
        <f t="shared" ref="F725" si="1009">E725*D725</f>
        <v>0</v>
      </c>
    </row>
    <row r="726" spans="1:6">
      <c r="A726" s="25" t="str">
        <f t="shared" si="1005"/>
        <v>F158</v>
      </c>
      <c r="B726" s="6"/>
      <c r="C726" s="63" t="s">
        <v>12</v>
      </c>
      <c r="E726" s="29">
        <f t="shared" si="1006"/>
        <v>9</v>
      </c>
      <c r="F726" s="27">
        <f t="shared" ref="F726" si="1010">D726*E726</f>
        <v>0</v>
      </c>
    </row>
    <row r="727" spans="1:6">
      <c r="A727" s="25" t="s">
        <v>163</v>
      </c>
      <c r="B727" s="8"/>
      <c r="C727" s="63" t="s">
        <v>8</v>
      </c>
      <c r="E727" s="27">
        <v>9</v>
      </c>
      <c r="F727" s="28">
        <f t="shared" ref="F727" si="1011">E727*D727</f>
        <v>0</v>
      </c>
    </row>
    <row r="728" spans="1:6">
      <c r="A728" s="25" t="str">
        <f t="shared" ref="A728:A731" si="1012">A727</f>
        <v>F145</v>
      </c>
      <c r="B728" s="6"/>
      <c r="C728" s="63" t="s">
        <v>9</v>
      </c>
      <c r="E728" s="28">
        <f t="shared" ref="E728:E731" si="1013">E727</f>
        <v>9</v>
      </c>
      <c r="F728" s="27">
        <f t="shared" ref="F728" si="1014">D728*E728</f>
        <v>0</v>
      </c>
    </row>
    <row r="729" spans="1:6">
      <c r="A729" s="25" t="str">
        <f t="shared" si="1012"/>
        <v>F145</v>
      </c>
      <c r="B729" s="8"/>
      <c r="C729" s="63" t="s">
        <v>10</v>
      </c>
      <c r="E729" s="28">
        <f t="shared" si="1013"/>
        <v>9</v>
      </c>
      <c r="F729" s="28">
        <f t="shared" ref="F729" si="1015">E729*D729</f>
        <v>0</v>
      </c>
    </row>
    <row r="730" spans="1:6">
      <c r="A730" s="25" t="str">
        <f t="shared" si="1012"/>
        <v>F145</v>
      </c>
      <c r="B730" s="8"/>
      <c r="C730" s="63" t="s">
        <v>11</v>
      </c>
      <c r="E730" s="28">
        <f t="shared" si="1013"/>
        <v>9</v>
      </c>
      <c r="F730" s="27">
        <f t="shared" ref="F730" si="1016">D730*E730</f>
        <v>0</v>
      </c>
    </row>
    <row r="731" spans="1:6">
      <c r="A731" s="25" t="str">
        <f t="shared" si="1012"/>
        <v>F145</v>
      </c>
      <c r="B731" s="6"/>
      <c r="C731" s="63" t="s">
        <v>12</v>
      </c>
      <c r="E731" s="29">
        <f t="shared" si="1013"/>
        <v>9</v>
      </c>
      <c r="F731" s="28">
        <f t="shared" ref="F731" si="1017">E731*D731</f>
        <v>0</v>
      </c>
    </row>
    <row r="732" spans="1:6">
      <c r="A732" s="25" t="s">
        <v>164</v>
      </c>
      <c r="B732" s="6"/>
      <c r="C732" s="63" t="s">
        <v>8</v>
      </c>
      <c r="E732" s="27">
        <v>9</v>
      </c>
      <c r="F732" s="27">
        <f t="shared" ref="F732" si="1018">D732*E732</f>
        <v>0</v>
      </c>
    </row>
    <row r="733" spans="1:6">
      <c r="A733" s="25" t="str">
        <f t="shared" ref="A733:A736" si="1019">A732</f>
        <v>F156</v>
      </c>
      <c r="B733" s="6"/>
      <c r="C733" s="63" t="s">
        <v>9</v>
      </c>
      <c r="E733" s="28">
        <f t="shared" ref="E733:E736" si="1020">E732</f>
        <v>9</v>
      </c>
      <c r="F733" s="28">
        <f t="shared" ref="F733" si="1021">E733*D733</f>
        <v>0</v>
      </c>
    </row>
    <row r="734" spans="1:6">
      <c r="A734" s="25" t="str">
        <f t="shared" si="1019"/>
        <v>F156</v>
      </c>
      <c r="B734" s="6"/>
      <c r="C734" s="63" t="s">
        <v>10</v>
      </c>
      <c r="E734" s="28">
        <f t="shared" si="1020"/>
        <v>9</v>
      </c>
      <c r="F734" s="27">
        <f t="shared" ref="F734" si="1022">D734*E734</f>
        <v>0</v>
      </c>
    </row>
    <row r="735" spans="1:6">
      <c r="A735" s="25" t="str">
        <f t="shared" si="1019"/>
        <v>F156</v>
      </c>
      <c r="B735" s="6"/>
      <c r="C735" s="63" t="s">
        <v>11</v>
      </c>
      <c r="E735" s="28">
        <f t="shared" si="1020"/>
        <v>9</v>
      </c>
      <c r="F735" s="28">
        <f t="shared" ref="F735" si="1023">E735*D735</f>
        <v>0</v>
      </c>
    </row>
    <row r="736" spans="1:6">
      <c r="A736" s="25" t="str">
        <f t="shared" si="1019"/>
        <v>F156</v>
      </c>
      <c r="B736" s="6"/>
      <c r="C736" s="63" t="s">
        <v>12</v>
      </c>
      <c r="E736" s="29">
        <f t="shared" si="1020"/>
        <v>9</v>
      </c>
      <c r="F736" s="27">
        <f t="shared" ref="F736" si="1024">D736*E736</f>
        <v>0</v>
      </c>
    </row>
    <row r="737" spans="1:6">
      <c r="A737" s="25" t="s">
        <v>165</v>
      </c>
      <c r="B737" s="6"/>
      <c r="C737" s="63" t="s">
        <v>8</v>
      </c>
      <c r="E737" s="27">
        <v>9</v>
      </c>
      <c r="F737" s="28">
        <f t="shared" ref="F737" si="1025">E737*D737</f>
        <v>0</v>
      </c>
    </row>
    <row r="738" spans="1:6">
      <c r="A738" s="25" t="str">
        <f t="shared" ref="A738:A740" si="1026">A737</f>
        <v>F143</v>
      </c>
      <c r="B738" s="6"/>
      <c r="C738" s="63" t="s">
        <v>9</v>
      </c>
      <c r="E738" s="28">
        <f t="shared" ref="E738:E740" si="1027">E737</f>
        <v>9</v>
      </c>
      <c r="F738" s="27">
        <f t="shared" ref="F738" si="1028">D738*E738</f>
        <v>0</v>
      </c>
    </row>
    <row r="739" spans="1:6">
      <c r="A739" s="25" t="str">
        <f t="shared" si="1026"/>
        <v>F143</v>
      </c>
      <c r="B739" s="6"/>
      <c r="C739" s="63" t="s">
        <v>10</v>
      </c>
      <c r="E739" s="28">
        <f t="shared" si="1027"/>
        <v>9</v>
      </c>
      <c r="F739" s="28">
        <f t="shared" ref="F739" si="1029">E739*D739</f>
        <v>0</v>
      </c>
    </row>
    <row r="740" spans="1:6">
      <c r="A740" s="25" t="str">
        <f t="shared" si="1026"/>
        <v>F143</v>
      </c>
      <c r="B740" s="6"/>
      <c r="C740" s="63" t="s">
        <v>11</v>
      </c>
      <c r="E740" s="29">
        <f t="shared" si="1027"/>
        <v>9</v>
      </c>
      <c r="F740" s="27">
        <f t="shared" ref="F740" si="1030">D740*E740</f>
        <v>0</v>
      </c>
    </row>
    <row r="741" spans="1:6">
      <c r="A741" s="25" t="s">
        <v>166</v>
      </c>
      <c r="B741" s="8"/>
      <c r="C741" s="64" t="s">
        <v>8</v>
      </c>
      <c r="E741" s="27">
        <v>8</v>
      </c>
      <c r="F741" s="28">
        <f t="shared" ref="F741" si="1031">E741*D741</f>
        <v>0</v>
      </c>
    </row>
    <row r="742" spans="1:6">
      <c r="A742" s="25" t="str">
        <f t="shared" ref="A742:A744" si="1032">A741</f>
        <v>F080</v>
      </c>
      <c r="B742" s="8"/>
      <c r="C742" s="64" t="s">
        <v>9</v>
      </c>
      <c r="E742" s="28">
        <f t="shared" ref="E742:E744" si="1033">E741</f>
        <v>8</v>
      </c>
      <c r="F742" s="27">
        <f t="shared" ref="F742" si="1034">D742*E742</f>
        <v>0</v>
      </c>
    </row>
    <row r="743" spans="1:6">
      <c r="A743" s="25" t="str">
        <f t="shared" si="1032"/>
        <v>F080</v>
      </c>
      <c r="B743" s="8"/>
      <c r="C743" s="64" t="s">
        <v>10</v>
      </c>
      <c r="E743" s="28">
        <f t="shared" si="1033"/>
        <v>8</v>
      </c>
      <c r="F743" s="28">
        <f t="shared" ref="F743" si="1035">E743*D743</f>
        <v>0</v>
      </c>
    </row>
    <row r="744" spans="1:6">
      <c r="A744" s="25" t="str">
        <f t="shared" si="1032"/>
        <v>F080</v>
      </c>
      <c r="B744" s="8"/>
      <c r="C744" s="64" t="s">
        <v>11</v>
      </c>
      <c r="E744" s="29">
        <f t="shared" si="1033"/>
        <v>8</v>
      </c>
      <c r="F744" s="27">
        <f t="shared" ref="F744" si="1036">D744*E744</f>
        <v>0</v>
      </c>
    </row>
    <row r="745" spans="1:6">
      <c r="A745" s="25" t="s">
        <v>167</v>
      </c>
      <c r="B745" s="6"/>
      <c r="C745" s="64" t="s">
        <v>8</v>
      </c>
      <c r="E745" s="27">
        <v>8</v>
      </c>
      <c r="F745" s="28">
        <f t="shared" ref="F745" si="1037">E745*D745</f>
        <v>0</v>
      </c>
    </row>
    <row r="746" spans="1:6">
      <c r="A746" s="25" t="str">
        <f t="shared" ref="A746:A748" si="1038">A745</f>
        <v>F084</v>
      </c>
      <c r="B746" s="6"/>
      <c r="C746" s="64" t="s">
        <v>9</v>
      </c>
      <c r="E746" s="28">
        <f t="shared" ref="E746:E748" si="1039">E745</f>
        <v>8</v>
      </c>
      <c r="F746" s="27">
        <f t="shared" ref="F746" si="1040">D746*E746</f>
        <v>0</v>
      </c>
    </row>
    <row r="747" spans="1:6">
      <c r="A747" s="25" t="str">
        <f t="shared" si="1038"/>
        <v>F084</v>
      </c>
      <c r="B747" s="8"/>
      <c r="C747" s="64" t="s">
        <v>10</v>
      </c>
      <c r="E747" s="28">
        <f t="shared" si="1039"/>
        <v>8</v>
      </c>
      <c r="F747" s="28">
        <f t="shared" ref="F747" si="1041">E747*D747</f>
        <v>0</v>
      </c>
    </row>
    <row r="748" spans="1:6">
      <c r="A748" s="25" t="str">
        <f t="shared" si="1038"/>
        <v>F084</v>
      </c>
      <c r="B748" s="6"/>
      <c r="C748" s="64" t="s">
        <v>11</v>
      </c>
      <c r="E748" s="29">
        <f t="shared" si="1039"/>
        <v>8</v>
      </c>
      <c r="F748" s="27">
        <f t="shared" ref="F748" si="1042">D748*E748</f>
        <v>0</v>
      </c>
    </row>
    <row r="749" spans="1:6">
      <c r="A749" s="25" t="s">
        <v>168</v>
      </c>
      <c r="B749" s="8"/>
      <c r="C749" s="64" t="s">
        <v>8</v>
      </c>
      <c r="E749" s="27">
        <v>8</v>
      </c>
      <c r="F749" s="28">
        <f t="shared" ref="F749" si="1043">E749*D749</f>
        <v>0</v>
      </c>
    </row>
    <row r="750" spans="1:6">
      <c r="A750" s="25" t="str">
        <f t="shared" ref="A750:A752" si="1044">A749</f>
        <v>F083</v>
      </c>
      <c r="B750" s="8"/>
      <c r="C750" s="64" t="s">
        <v>9</v>
      </c>
      <c r="E750" s="28">
        <f t="shared" ref="E750:E752" si="1045">E749</f>
        <v>8</v>
      </c>
      <c r="F750" s="27">
        <f t="shared" ref="F750" si="1046">D750*E750</f>
        <v>0</v>
      </c>
    </row>
    <row r="751" spans="1:6">
      <c r="A751" s="25" t="str">
        <f t="shared" si="1044"/>
        <v>F083</v>
      </c>
      <c r="B751" s="6"/>
      <c r="C751" s="64" t="s">
        <v>10</v>
      </c>
      <c r="E751" s="28">
        <f t="shared" si="1045"/>
        <v>8</v>
      </c>
      <c r="F751" s="28">
        <f t="shared" ref="F751" si="1047">E751*D751</f>
        <v>0</v>
      </c>
    </row>
    <row r="752" spans="1:6">
      <c r="A752" s="25" t="str">
        <f t="shared" si="1044"/>
        <v>F083</v>
      </c>
      <c r="B752" s="6"/>
      <c r="C752" s="64" t="s">
        <v>11</v>
      </c>
      <c r="E752" s="29">
        <f t="shared" si="1045"/>
        <v>8</v>
      </c>
      <c r="F752" s="27">
        <f t="shared" ref="F752" si="1048">D752*E752</f>
        <v>0</v>
      </c>
    </row>
    <row r="753" spans="1:6">
      <c r="A753" s="25" t="s">
        <v>169</v>
      </c>
      <c r="B753" s="6"/>
      <c r="C753" s="64" t="s">
        <v>8</v>
      </c>
      <c r="E753" s="27">
        <v>8</v>
      </c>
      <c r="F753" s="28">
        <f t="shared" ref="F753" si="1049">E753*D753</f>
        <v>0</v>
      </c>
    </row>
    <row r="754" spans="1:6">
      <c r="A754" s="25" t="str">
        <f t="shared" ref="A754:A756" si="1050">A753</f>
        <v>F085</v>
      </c>
      <c r="B754" s="6"/>
      <c r="C754" s="64" t="s">
        <v>9</v>
      </c>
      <c r="E754" s="28">
        <f t="shared" ref="E754:E756" si="1051">E753</f>
        <v>8</v>
      </c>
      <c r="F754" s="27">
        <f t="shared" ref="F754" si="1052">D754*E754</f>
        <v>0</v>
      </c>
    </row>
    <row r="755" spans="1:6">
      <c r="A755" s="25" t="str">
        <f t="shared" si="1050"/>
        <v>F085</v>
      </c>
      <c r="B755" s="6"/>
      <c r="C755" s="64" t="s">
        <v>10</v>
      </c>
      <c r="E755" s="28">
        <f t="shared" si="1051"/>
        <v>8</v>
      </c>
      <c r="F755" s="28">
        <f t="shared" ref="F755" si="1053">E755*D755</f>
        <v>0</v>
      </c>
    </row>
    <row r="756" spans="1:6">
      <c r="A756" s="25" t="str">
        <f t="shared" si="1050"/>
        <v>F085</v>
      </c>
      <c r="B756" s="6"/>
      <c r="C756" s="64" t="s">
        <v>11</v>
      </c>
      <c r="E756" s="29">
        <f t="shared" si="1051"/>
        <v>8</v>
      </c>
      <c r="F756" s="27">
        <f t="shared" ref="F756" si="1054">D756*E756</f>
        <v>0</v>
      </c>
    </row>
    <row r="757" spans="1:6">
      <c r="A757" s="25" t="s">
        <v>170</v>
      </c>
      <c r="B757" s="6"/>
      <c r="C757" s="64" t="s">
        <v>8</v>
      </c>
      <c r="E757" s="27">
        <v>8</v>
      </c>
      <c r="F757" s="28">
        <f t="shared" ref="F757" si="1055">E757*D757</f>
        <v>0</v>
      </c>
    </row>
    <row r="758" spans="1:6">
      <c r="A758" s="25" t="str">
        <f t="shared" ref="A758:A760" si="1056">A757</f>
        <v>F081</v>
      </c>
      <c r="B758" s="6"/>
      <c r="C758" s="64" t="s">
        <v>9</v>
      </c>
      <c r="E758" s="28">
        <f t="shared" ref="E758:E760" si="1057">E757</f>
        <v>8</v>
      </c>
      <c r="F758" s="27">
        <f t="shared" ref="F758" si="1058">D758*E758</f>
        <v>0</v>
      </c>
    </row>
    <row r="759" spans="1:6">
      <c r="A759" s="25" t="str">
        <f t="shared" si="1056"/>
        <v>F081</v>
      </c>
      <c r="B759" s="6"/>
      <c r="C759" s="64" t="s">
        <v>10</v>
      </c>
      <c r="E759" s="28">
        <f t="shared" si="1057"/>
        <v>8</v>
      </c>
      <c r="F759" s="28">
        <f t="shared" ref="F759" si="1059">E759*D759</f>
        <v>0</v>
      </c>
    </row>
    <row r="760" spans="1:6">
      <c r="A760" s="25" t="str">
        <f t="shared" si="1056"/>
        <v>F081</v>
      </c>
      <c r="B760" s="6"/>
      <c r="C760" s="64" t="s">
        <v>11</v>
      </c>
      <c r="E760" s="29">
        <f t="shared" si="1057"/>
        <v>8</v>
      </c>
      <c r="F760" s="27">
        <f t="shared" ref="F760" si="1060">D760*E760</f>
        <v>0</v>
      </c>
    </row>
    <row r="761" spans="1:6">
      <c r="A761" s="25" t="s">
        <v>171</v>
      </c>
      <c r="B761" s="8"/>
      <c r="C761" s="63" t="s">
        <v>8</v>
      </c>
      <c r="E761" s="27">
        <v>8</v>
      </c>
      <c r="F761" s="28">
        <f t="shared" ref="F761" si="1061">E761*D761</f>
        <v>0</v>
      </c>
    </row>
    <row r="762" spans="1:6">
      <c r="A762" s="25" t="str">
        <f t="shared" ref="A762:A764" si="1062">A761</f>
        <v>F077</v>
      </c>
      <c r="B762" s="8"/>
      <c r="C762" s="63" t="s">
        <v>9</v>
      </c>
      <c r="E762" s="28">
        <f t="shared" ref="E762:E764" si="1063">E761</f>
        <v>8</v>
      </c>
      <c r="F762" s="27">
        <f t="shared" ref="F762" si="1064">D762*E762</f>
        <v>0</v>
      </c>
    </row>
    <row r="763" spans="1:6">
      <c r="A763" s="25" t="str">
        <f t="shared" si="1062"/>
        <v>F077</v>
      </c>
      <c r="B763" s="8"/>
      <c r="C763" s="63" t="s">
        <v>10</v>
      </c>
      <c r="E763" s="28">
        <f t="shared" si="1063"/>
        <v>8</v>
      </c>
      <c r="F763" s="28">
        <f t="shared" ref="F763" si="1065">E763*D763</f>
        <v>0</v>
      </c>
    </row>
    <row r="764" spans="1:6">
      <c r="A764" s="25" t="str">
        <f t="shared" si="1062"/>
        <v>F077</v>
      </c>
      <c r="B764" s="8"/>
      <c r="C764" s="63" t="s">
        <v>11</v>
      </c>
      <c r="E764" s="29">
        <f t="shared" si="1063"/>
        <v>8</v>
      </c>
      <c r="F764" s="27">
        <f t="shared" ref="F764" si="1066">D764*E764</f>
        <v>0</v>
      </c>
    </row>
    <row r="765" spans="1:6">
      <c r="A765" s="25" t="s">
        <v>172</v>
      </c>
      <c r="B765" s="6"/>
      <c r="C765" s="63" t="s">
        <v>8</v>
      </c>
      <c r="E765" s="27">
        <v>8</v>
      </c>
      <c r="F765" s="28">
        <f t="shared" ref="F765" si="1067">E765*D765</f>
        <v>0</v>
      </c>
    </row>
    <row r="766" spans="1:6">
      <c r="A766" s="25" t="str">
        <f t="shared" ref="A766:A768" si="1068">A765</f>
        <v>F078</v>
      </c>
      <c r="B766" s="6"/>
      <c r="C766" s="63" t="s">
        <v>9</v>
      </c>
      <c r="E766" s="28">
        <f t="shared" ref="E766:E768" si="1069">E765</f>
        <v>8</v>
      </c>
      <c r="F766" s="27">
        <f t="shared" ref="F766" si="1070">D766*E766</f>
        <v>0</v>
      </c>
    </row>
    <row r="767" spans="1:6">
      <c r="A767" s="25" t="str">
        <f t="shared" si="1068"/>
        <v>F078</v>
      </c>
      <c r="B767" s="8"/>
      <c r="C767" s="63" t="s">
        <v>10</v>
      </c>
      <c r="E767" s="28">
        <f t="shared" si="1069"/>
        <v>8</v>
      </c>
      <c r="F767" s="28">
        <f t="shared" ref="F767" si="1071">E767*D767</f>
        <v>0</v>
      </c>
    </row>
    <row r="768" spans="1:6">
      <c r="A768" s="25" t="str">
        <f t="shared" si="1068"/>
        <v>F078</v>
      </c>
      <c r="B768" s="6"/>
      <c r="C768" s="63" t="s">
        <v>11</v>
      </c>
      <c r="E768" s="29">
        <f t="shared" si="1069"/>
        <v>8</v>
      </c>
      <c r="F768" s="27">
        <f t="shared" ref="F768" si="1072">D768*E768</f>
        <v>0</v>
      </c>
    </row>
    <row r="769" spans="1:6">
      <c r="A769" s="25" t="s">
        <v>173</v>
      </c>
      <c r="B769" s="8"/>
      <c r="C769" s="63" t="s">
        <v>8</v>
      </c>
      <c r="E769" s="27">
        <v>8</v>
      </c>
      <c r="F769" s="28">
        <f t="shared" ref="F769" si="1073">E769*D769</f>
        <v>0</v>
      </c>
    </row>
    <row r="770" spans="1:6">
      <c r="A770" s="25" t="str">
        <f t="shared" ref="A770:A772" si="1074">A769</f>
        <v>F082</v>
      </c>
      <c r="B770" s="8"/>
      <c r="C770" s="63" t="s">
        <v>9</v>
      </c>
      <c r="E770" s="28">
        <f t="shared" ref="E770:E772" si="1075">E769</f>
        <v>8</v>
      </c>
      <c r="F770" s="27">
        <f t="shared" ref="F770" si="1076">D770*E770</f>
        <v>0</v>
      </c>
    </row>
    <row r="771" spans="1:6">
      <c r="A771" s="25" t="str">
        <f t="shared" si="1074"/>
        <v>F082</v>
      </c>
      <c r="B771" s="6"/>
      <c r="C771" s="63" t="s">
        <v>10</v>
      </c>
      <c r="E771" s="28">
        <f t="shared" si="1075"/>
        <v>8</v>
      </c>
      <c r="F771" s="28">
        <f t="shared" ref="F771" si="1077">E771*D771</f>
        <v>0</v>
      </c>
    </row>
    <row r="772" spans="1:6">
      <c r="A772" s="25" t="str">
        <f t="shared" si="1074"/>
        <v>F082</v>
      </c>
      <c r="B772" s="6"/>
      <c r="C772" s="63" t="s">
        <v>11</v>
      </c>
      <c r="E772" s="29">
        <f t="shared" si="1075"/>
        <v>8</v>
      </c>
      <c r="F772" s="27">
        <f t="shared" ref="F772" si="1078">D772*E772</f>
        <v>0</v>
      </c>
    </row>
    <row r="773" spans="1:6">
      <c r="A773" s="25" t="s">
        <v>174</v>
      </c>
      <c r="B773" s="6"/>
      <c r="C773" s="63" t="s">
        <v>175</v>
      </c>
      <c r="E773" s="27">
        <v>8</v>
      </c>
      <c r="F773" s="28">
        <f t="shared" ref="F773" si="1079">E773*D773</f>
        <v>0</v>
      </c>
    </row>
    <row r="774" spans="1:6">
      <c r="A774" s="25" t="str">
        <f t="shared" ref="A774:A777" si="1080">A773</f>
        <v>F086</v>
      </c>
      <c r="B774" s="6"/>
      <c r="C774" s="63" t="s">
        <v>176</v>
      </c>
      <c r="E774" s="28">
        <f t="shared" ref="E774:E777" si="1081">E773</f>
        <v>8</v>
      </c>
      <c r="F774" s="27">
        <f t="shared" ref="F774" si="1082">D774*E774</f>
        <v>0</v>
      </c>
    </row>
    <row r="775" spans="1:6">
      <c r="A775" s="25" t="str">
        <f t="shared" si="1080"/>
        <v>F086</v>
      </c>
      <c r="B775" s="6"/>
      <c r="C775" s="63" t="s">
        <v>177</v>
      </c>
      <c r="E775" s="28">
        <f t="shared" si="1081"/>
        <v>8</v>
      </c>
      <c r="F775" s="28">
        <f t="shared" ref="F775" si="1083">E775*D775</f>
        <v>0</v>
      </c>
    </row>
    <row r="776" spans="1:6">
      <c r="A776" s="25" t="str">
        <f t="shared" si="1080"/>
        <v>F086</v>
      </c>
      <c r="B776" s="6"/>
      <c r="C776" s="63" t="s">
        <v>178</v>
      </c>
      <c r="E776" s="28">
        <f t="shared" si="1081"/>
        <v>8</v>
      </c>
      <c r="F776" s="27">
        <f t="shared" ref="F776" si="1084">D776*E776</f>
        <v>0</v>
      </c>
    </row>
    <row r="777" spans="1:6">
      <c r="A777" s="25" t="str">
        <f t="shared" si="1080"/>
        <v>F086</v>
      </c>
      <c r="B777" s="6"/>
      <c r="C777" s="63" t="s">
        <v>10</v>
      </c>
      <c r="E777" s="29">
        <f t="shared" si="1081"/>
        <v>8</v>
      </c>
      <c r="F777" s="28">
        <f t="shared" ref="F777" si="1085">E777*D777</f>
        <v>0</v>
      </c>
    </row>
    <row r="778" spans="1:6">
      <c r="A778" s="25" t="s">
        <v>179</v>
      </c>
      <c r="B778" s="6"/>
      <c r="C778" s="63" t="s">
        <v>175</v>
      </c>
      <c r="E778" s="27">
        <v>8</v>
      </c>
      <c r="F778" s="27">
        <f t="shared" ref="F778" si="1086">D778*E778</f>
        <v>0</v>
      </c>
    </row>
    <row r="779" spans="1:6">
      <c r="A779" s="25" t="str">
        <f t="shared" ref="A779:A782" si="1087">A778</f>
        <v>F087</v>
      </c>
      <c r="B779" s="6"/>
      <c r="C779" s="63" t="s">
        <v>176</v>
      </c>
      <c r="E779" s="28">
        <f t="shared" ref="E779:E782" si="1088">E778</f>
        <v>8</v>
      </c>
      <c r="F779" s="28">
        <f t="shared" ref="F779" si="1089">E779*D779</f>
        <v>0</v>
      </c>
    </row>
    <row r="780" spans="1:6">
      <c r="A780" s="25" t="str">
        <f t="shared" si="1087"/>
        <v>F087</v>
      </c>
      <c r="B780" s="6"/>
      <c r="C780" s="63" t="s">
        <v>177</v>
      </c>
      <c r="E780" s="28">
        <f t="shared" si="1088"/>
        <v>8</v>
      </c>
      <c r="F780" s="27">
        <f t="shared" ref="F780" si="1090">D780*E780</f>
        <v>0</v>
      </c>
    </row>
    <row r="781" spans="1:6">
      <c r="A781" s="25" t="str">
        <f t="shared" si="1087"/>
        <v>F087</v>
      </c>
      <c r="B781" s="8"/>
      <c r="C781" s="63" t="s">
        <v>178</v>
      </c>
      <c r="E781" s="28">
        <f t="shared" si="1088"/>
        <v>8</v>
      </c>
      <c r="F781" s="28">
        <f t="shared" ref="F781" si="1091">E781*D781</f>
        <v>0</v>
      </c>
    </row>
    <row r="782" spans="1:6">
      <c r="A782" s="25" t="str">
        <f t="shared" si="1087"/>
        <v>F087</v>
      </c>
      <c r="B782" s="8"/>
      <c r="C782" s="63" t="s">
        <v>10</v>
      </c>
      <c r="E782" s="29">
        <f t="shared" si="1088"/>
        <v>8</v>
      </c>
      <c r="F782" s="27">
        <f t="shared" ref="F782" si="1092">D782*E782</f>
        <v>0</v>
      </c>
    </row>
    <row r="783" spans="1:6">
      <c r="A783" s="25" t="s">
        <v>180</v>
      </c>
      <c r="B783" s="8"/>
      <c r="C783" s="63" t="s">
        <v>175</v>
      </c>
      <c r="E783" s="27">
        <v>8</v>
      </c>
      <c r="F783" s="28">
        <f t="shared" ref="F783" si="1093">E783*D783</f>
        <v>0</v>
      </c>
    </row>
    <row r="784" spans="1:6">
      <c r="A784" s="25" t="str">
        <f t="shared" ref="A784:A787" si="1094">A783</f>
        <v>F088</v>
      </c>
      <c r="B784" s="8"/>
      <c r="C784" s="63" t="s">
        <v>176</v>
      </c>
      <c r="E784" s="28">
        <f t="shared" ref="E784:E787" si="1095">E783</f>
        <v>8</v>
      </c>
      <c r="F784" s="27">
        <f t="shared" ref="F784" si="1096">D784*E784</f>
        <v>0</v>
      </c>
    </row>
    <row r="785" spans="1:6">
      <c r="A785" s="25" t="str">
        <f t="shared" si="1094"/>
        <v>F088</v>
      </c>
      <c r="B785" s="6"/>
      <c r="C785" s="63" t="s">
        <v>177</v>
      </c>
      <c r="E785" s="28">
        <f t="shared" si="1095"/>
        <v>8</v>
      </c>
      <c r="F785" s="28">
        <f t="shared" ref="F785" si="1097">E785*D785</f>
        <v>0</v>
      </c>
    </row>
    <row r="786" spans="1:6">
      <c r="A786" s="25" t="str">
        <f t="shared" si="1094"/>
        <v>F088</v>
      </c>
      <c r="B786" s="6"/>
      <c r="C786" s="63" t="s">
        <v>178</v>
      </c>
      <c r="E786" s="28">
        <f t="shared" si="1095"/>
        <v>8</v>
      </c>
      <c r="F786" s="27">
        <f t="shared" ref="F786" si="1098">D786*E786</f>
        <v>0</v>
      </c>
    </row>
    <row r="787" spans="1:6">
      <c r="A787" s="25" t="str">
        <f t="shared" si="1094"/>
        <v>F088</v>
      </c>
      <c r="B787" s="8"/>
      <c r="C787" s="63" t="s">
        <v>10</v>
      </c>
      <c r="E787" s="29">
        <f t="shared" si="1095"/>
        <v>8</v>
      </c>
      <c r="F787" s="28">
        <f t="shared" ref="F787" si="1099">E787*D787</f>
        <v>0</v>
      </c>
    </row>
    <row r="788" spans="1:6">
      <c r="A788" s="25" t="s">
        <v>181</v>
      </c>
      <c r="B788" s="6"/>
      <c r="C788" s="63" t="s">
        <v>8</v>
      </c>
      <c r="E788" s="27">
        <v>9</v>
      </c>
      <c r="F788" s="27">
        <f t="shared" ref="F788" si="1100">D788*E788</f>
        <v>0</v>
      </c>
    </row>
    <row r="789" spans="1:6">
      <c r="A789" s="25" t="str">
        <f t="shared" ref="A789:A792" si="1101">A788</f>
        <v>AF131</v>
      </c>
      <c r="B789" s="8"/>
      <c r="C789" s="63" t="s">
        <v>9</v>
      </c>
      <c r="E789" s="28">
        <f t="shared" ref="E789:E792" si="1102">E788</f>
        <v>9</v>
      </c>
      <c r="F789" s="28">
        <f t="shared" ref="F789" si="1103">E789*D789</f>
        <v>0</v>
      </c>
    </row>
    <row r="790" spans="1:6">
      <c r="A790" s="25" t="str">
        <f t="shared" si="1101"/>
        <v>AF131</v>
      </c>
      <c r="B790" s="8"/>
      <c r="C790" s="63" t="s">
        <v>10</v>
      </c>
      <c r="E790" s="28">
        <f t="shared" si="1102"/>
        <v>9</v>
      </c>
      <c r="F790" s="27">
        <f t="shared" ref="F790" si="1104">D790*E790</f>
        <v>0</v>
      </c>
    </row>
    <row r="791" spans="1:6">
      <c r="A791" s="25" t="str">
        <f t="shared" si="1101"/>
        <v>AF131</v>
      </c>
      <c r="B791" s="6"/>
      <c r="C791" s="63" t="s">
        <v>11</v>
      </c>
      <c r="E791" s="28">
        <f t="shared" si="1102"/>
        <v>9</v>
      </c>
      <c r="F791" s="28">
        <f t="shared" ref="F791" si="1105">E791*D791</f>
        <v>0</v>
      </c>
    </row>
    <row r="792" spans="1:6">
      <c r="A792" s="25" t="str">
        <f t="shared" si="1101"/>
        <v>AF131</v>
      </c>
      <c r="B792" s="6"/>
      <c r="C792" s="63" t="s">
        <v>12</v>
      </c>
      <c r="E792" s="29">
        <f t="shared" si="1102"/>
        <v>9</v>
      </c>
      <c r="F792" s="27">
        <f t="shared" ref="F792" si="1106">D792*E792</f>
        <v>0</v>
      </c>
    </row>
    <row r="793" spans="1:6">
      <c r="A793" s="25" t="s">
        <v>182</v>
      </c>
      <c r="B793" s="6"/>
      <c r="C793" s="63" t="s">
        <v>8</v>
      </c>
      <c r="E793" s="27">
        <v>9</v>
      </c>
      <c r="F793" s="28">
        <f t="shared" ref="F793" si="1107">E793*D793</f>
        <v>0</v>
      </c>
    </row>
    <row r="794" spans="1:6">
      <c r="A794" s="25" t="str">
        <f t="shared" ref="A794:A797" si="1108">A793</f>
        <v>AF136</v>
      </c>
      <c r="B794" s="6"/>
      <c r="C794" s="63" t="s">
        <v>9</v>
      </c>
      <c r="E794" s="28">
        <f t="shared" ref="E794:E797" si="1109">E793</f>
        <v>9</v>
      </c>
      <c r="F794" s="27">
        <f t="shared" ref="F794" si="1110">D794*E794</f>
        <v>0</v>
      </c>
    </row>
    <row r="795" spans="1:6">
      <c r="A795" s="25" t="str">
        <f t="shared" si="1108"/>
        <v>AF136</v>
      </c>
      <c r="B795" s="6"/>
      <c r="C795" s="63" t="s">
        <v>10</v>
      </c>
      <c r="E795" s="28">
        <f t="shared" si="1109"/>
        <v>9</v>
      </c>
      <c r="F795" s="28">
        <f t="shared" ref="F795" si="1111">E795*D795</f>
        <v>0</v>
      </c>
    </row>
    <row r="796" spans="1:6">
      <c r="A796" s="25" t="str">
        <f t="shared" si="1108"/>
        <v>AF136</v>
      </c>
      <c r="B796" s="6"/>
      <c r="C796" s="63" t="s">
        <v>11</v>
      </c>
      <c r="E796" s="28">
        <f t="shared" si="1109"/>
        <v>9</v>
      </c>
      <c r="F796" s="27">
        <f t="shared" ref="F796" si="1112">D796*E796</f>
        <v>0</v>
      </c>
    </row>
    <row r="797" spans="1:6">
      <c r="A797" s="25" t="str">
        <f t="shared" si="1108"/>
        <v>AF136</v>
      </c>
      <c r="B797" s="6"/>
      <c r="C797" s="63" t="s">
        <v>12</v>
      </c>
      <c r="E797" s="29">
        <f t="shared" si="1109"/>
        <v>9</v>
      </c>
      <c r="F797" s="28">
        <f t="shared" ref="F797" si="1113">E797*D797</f>
        <v>0</v>
      </c>
    </row>
    <row r="798" spans="1:6">
      <c r="A798" s="25" t="s">
        <v>183</v>
      </c>
      <c r="B798" s="6"/>
      <c r="C798" s="63" t="s">
        <v>9</v>
      </c>
      <c r="E798" s="27">
        <v>9</v>
      </c>
      <c r="F798" s="27">
        <f t="shared" ref="F798" si="1114">D798*E798</f>
        <v>0</v>
      </c>
    </row>
    <row r="799" spans="1:6">
      <c r="A799" s="25" t="str">
        <f t="shared" ref="A799:A800" si="1115">A798</f>
        <v>AF138</v>
      </c>
      <c r="B799" s="6"/>
      <c r="C799" s="63" t="s">
        <v>10</v>
      </c>
      <c r="E799" s="28">
        <f t="shared" ref="E799:E800" si="1116">E798</f>
        <v>9</v>
      </c>
      <c r="F799" s="28">
        <f t="shared" ref="F799" si="1117">E799*D799</f>
        <v>0</v>
      </c>
    </row>
    <row r="800" spans="1:6">
      <c r="A800" s="25" t="str">
        <f t="shared" si="1115"/>
        <v>AF138</v>
      </c>
      <c r="B800" s="6"/>
      <c r="C800" s="63" t="s">
        <v>11</v>
      </c>
      <c r="E800" s="29">
        <f t="shared" si="1116"/>
        <v>9</v>
      </c>
      <c r="F800" s="27">
        <f t="shared" ref="F800" si="1118">D800*E800</f>
        <v>0</v>
      </c>
    </row>
    <row r="801" spans="1:6">
      <c r="A801" s="25" t="s">
        <v>184</v>
      </c>
      <c r="B801" s="8"/>
      <c r="C801" s="63" t="s">
        <v>8</v>
      </c>
      <c r="E801" s="27">
        <v>9</v>
      </c>
      <c r="F801" s="28">
        <f t="shared" ref="F801" si="1119">E801*D801</f>
        <v>0</v>
      </c>
    </row>
    <row r="802" spans="1:6">
      <c r="A802" s="25" t="str">
        <f t="shared" ref="A802:A805" si="1120">A801</f>
        <v>AF133</v>
      </c>
      <c r="B802" s="8"/>
      <c r="C802" s="63" t="s">
        <v>9</v>
      </c>
      <c r="E802" s="28">
        <f t="shared" ref="E802:E805" si="1121">E801</f>
        <v>9</v>
      </c>
      <c r="F802" s="27">
        <f t="shared" ref="F802" si="1122">D802*E802</f>
        <v>0</v>
      </c>
    </row>
    <row r="803" spans="1:6">
      <c r="A803" s="25" t="str">
        <f t="shared" si="1120"/>
        <v>AF133</v>
      </c>
      <c r="B803" s="8"/>
      <c r="C803" s="63" t="s">
        <v>10</v>
      </c>
      <c r="E803" s="28">
        <f t="shared" si="1121"/>
        <v>9</v>
      </c>
      <c r="F803" s="28">
        <f t="shared" ref="F803" si="1123">E803*D803</f>
        <v>0</v>
      </c>
    </row>
    <row r="804" spans="1:6">
      <c r="A804" s="25" t="str">
        <f t="shared" si="1120"/>
        <v>AF133</v>
      </c>
      <c r="B804" s="8"/>
      <c r="C804" s="63" t="s">
        <v>11</v>
      </c>
      <c r="E804" s="28">
        <f t="shared" si="1121"/>
        <v>9</v>
      </c>
      <c r="F804" s="27">
        <f t="shared" ref="F804" si="1124">D804*E804</f>
        <v>0</v>
      </c>
    </row>
    <row r="805" spans="1:6">
      <c r="A805" s="25" t="str">
        <f t="shared" si="1120"/>
        <v>AF133</v>
      </c>
      <c r="B805" s="6"/>
      <c r="C805" s="63" t="s">
        <v>12</v>
      </c>
      <c r="E805" s="29">
        <f t="shared" si="1121"/>
        <v>9</v>
      </c>
      <c r="F805" s="28">
        <f t="shared" ref="F805" si="1125">E805*D805</f>
        <v>0</v>
      </c>
    </row>
    <row r="806" spans="1:6">
      <c r="A806" s="25" t="s">
        <v>185</v>
      </c>
      <c r="B806" s="6"/>
      <c r="C806" s="63" t="s">
        <v>11</v>
      </c>
      <c r="E806" s="27">
        <v>9</v>
      </c>
      <c r="F806" s="27">
        <f t="shared" ref="F806" si="1126">D806*E806</f>
        <v>0</v>
      </c>
    </row>
    <row r="807" spans="1:6">
      <c r="A807" s="25" t="str">
        <f t="shared" ref="A807:A809" si="1127">A806</f>
        <v>F126</v>
      </c>
      <c r="B807" s="8"/>
      <c r="C807" s="63" t="s">
        <v>8</v>
      </c>
      <c r="E807" s="28">
        <f t="shared" ref="E807:E809" si="1128">E806</f>
        <v>9</v>
      </c>
      <c r="F807" s="28">
        <f t="shared" ref="F807" si="1129">E807*D807</f>
        <v>0</v>
      </c>
    </row>
    <row r="808" spans="1:6">
      <c r="A808" s="25" t="str">
        <f t="shared" si="1127"/>
        <v>F126</v>
      </c>
      <c r="B808" s="6"/>
      <c r="C808" s="63" t="s">
        <v>10</v>
      </c>
      <c r="E808" s="28">
        <f t="shared" si="1128"/>
        <v>9</v>
      </c>
      <c r="F808" s="27">
        <f t="shared" ref="F808" si="1130">D808*E808</f>
        <v>0</v>
      </c>
    </row>
    <row r="809" spans="1:6">
      <c r="A809" s="25" t="str">
        <f t="shared" si="1127"/>
        <v>F126</v>
      </c>
      <c r="B809" s="8"/>
      <c r="C809" s="63" t="s">
        <v>9</v>
      </c>
      <c r="E809" s="29">
        <f t="shared" si="1128"/>
        <v>9</v>
      </c>
      <c r="F809" s="28">
        <f t="shared" ref="F809" si="1131">E809*D809</f>
        <v>0</v>
      </c>
    </row>
    <row r="810" spans="1:6">
      <c r="A810" s="25" t="s">
        <v>186</v>
      </c>
      <c r="B810" s="8"/>
      <c r="C810" s="63" t="s">
        <v>8</v>
      </c>
      <c r="E810" s="27">
        <v>9</v>
      </c>
      <c r="F810" s="27">
        <f t="shared" ref="F810" si="1132">D810*E810</f>
        <v>0</v>
      </c>
    </row>
    <row r="811" spans="1:6">
      <c r="A811" s="25" t="str">
        <f t="shared" ref="A811:A814" si="1133">A810</f>
        <v>AF135</v>
      </c>
      <c r="B811" s="6"/>
      <c r="C811" s="63" t="s">
        <v>9</v>
      </c>
      <c r="E811" s="28">
        <f t="shared" ref="E811:E814" si="1134">E810</f>
        <v>9</v>
      </c>
      <c r="F811" s="28">
        <f t="shared" ref="F811" si="1135">E811*D811</f>
        <v>0</v>
      </c>
    </row>
    <row r="812" spans="1:6">
      <c r="A812" s="25" t="str">
        <f t="shared" si="1133"/>
        <v>AF135</v>
      </c>
      <c r="B812" s="6"/>
      <c r="C812" s="63" t="s">
        <v>10</v>
      </c>
      <c r="E812" s="28">
        <f t="shared" si="1134"/>
        <v>9</v>
      </c>
      <c r="F812" s="27">
        <f t="shared" ref="F812" si="1136">D812*E812</f>
        <v>0</v>
      </c>
    </row>
    <row r="813" spans="1:6">
      <c r="A813" s="25" t="str">
        <f t="shared" si="1133"/>
        <v>AF135</v>
      </c>
      <c r="B813" s="6"/>
      <c r="C813" s="63" t="s">
        <v>11</v>
      </c>
      <c r="E813" s="28">
        <f t="shared" si="1134"/>
        <v>9</v>
      </c>
      <c r="F813" s="28">
        <f t="shared" ref="F813" si="1137">E813*D813</f>
        <v>0</v>
      </c>
    </row>
    <row r="814" spans="1:6">
      <c r="A814" s="25" t="str">
        <f t="shared" si="1133"/>
        <v>AF135</v>
      </c>
      <c r="B814" s="6"/>
      <c r="C814" s="63" t="s">
        <v>12</v>
      </c>
      <c r="E814" s="29">
        <f t="shared" si="1134"/>
        <v>9</v>
      </c>
      <c r="F814" s="27">
        <f t="shared" ref="F814" si="1138">D814*E814</f>
        <v>0</v>
      </c>
    </row>
    <row r="815" spans="1:6">
      <c r="A815" s="25" t="s">
        <v>187</v>
      </c>
      <c r="B815" s="6"/>
      <c r="C815" s="63" t="s">
        <v>8</v>
      </c>
      <c r="E815" s="27">
        <v>9</v>
      </c>
      <c r="F815" s="28">
        <f t="shared" ref="F815" si="1139">E815*D815</f>
        <v>0</v>
      </c>
    </row>
    <row r="816" spans="1:6">
      <c r="A816" s="25" t="str">
        <f t="shared" ref="A816:A819" si="1140">A815</f>
        <v>F138</v>
      </c>
      <c r="B816" s="6"/>
      <c r="C816" s="63" t="s">
        <v>9</v>
      </c>
      <c r="E816" s="28">
        <f t="shared" ref="E816:E819" si="1141">E815</f>
        <v>9</v>
      </c>
      <c r="F816" s="27">
        <f t="shared" ref="F816" si="1142">D816*E816</f>
        <v>0</v>
      </c>
    </row>
    <row r="817" spans="1:6">
      <c r="A817" s="25" t="str">
        <f t="shared" si="1140"/>
        <v>F138</v>
      </c>
      <c r="B817" s="6"/>
      <c r="C817" s="63" t="s">
        <v>10</v>
      </c>
      <c r="E817" s="28">
        <f t="shared" si="1141"/>
        <v>9</v>
      </c>
      <c r="F817" s="28">
        <f t="shared" ref="F817" si="1143">E817*D817</f>
        <v>0</v>
      </c>
    </row>
    <row r="818" spans="1:6">
      <c r="A818" s="25" t="str">
        <f t="shared" si="1140"/>
        <v>F138</v>
      </c>
      <c r="B818" s="6"/>
      <c r="C818" s="63" t="s">
        <v>11</v>
      </c>
      <c r="E818" s="28">
        <f t="shared" si="1141"/>
        <v>9</v>
      </c>
      <c r="F818" s="27">
        <f t="shared" ref="F818" si="1144">D818*E818</f>
        <v>0</v>
      </c>
    </row>
    <row r="819" spans="1:6">
      <c r="A819" s="25" t="str">
        <f t="shared" si="1140"/>
        <v>F138</v>
      </c>
      <c r="B819" s="6"/>
      <c r="C819" s="63" t="s">
        <v>12</v>
      </c>
      <c r="E819" s="29">
        <f t="shared" si="1141"/>
        <v>9</v>
      </c>
      <c r="F819" s="28">
        <f t="shared" ref="F819" si="1145">E819*D819</f>
        <v>0</v>
      </c>
    </row>
    <row r="820" spans="1:6">
      <c r="A820" s="25" t="s">
        <v>188</v>
      </c>
      <c r="B820" s="6"/>
      <c r="C820" s="64" t="s">
        <v>8</v>
      </c>
      <c r="E820" s="27">
        <v>8</v>
      </c>
      <c r="F820" s="27">
        <f t="shared" ref="F820" si="1146">D820*E820</f>
        <v>0</v>
      </c>
    </row>
    <row r="821" spans="1:6">
      <c r="A821" s="25" t="str">
        <f t="shared" ref="A821:A824" si="1147">A820</f>
        <v>AF110</v>
      </c>
      <c r="B821" s="8"/>
      <c r="C821" s="64" t="s">
        <v>9</v>
      </c>
      <c r="E821" s="28">
        <f t="shared" ref="E821:E824" si="1148">E820</f>
        <v>8</v>
      </c>
      <c r="F821" s="28">
        <f t="shared" ref="F821" si="1149">E821*D821</f>
        <v>0</v>
      </c>
    </row>
    <row r="822" spans="1:6">
      <c r="A822" s="25" t="str">
        <f t="shared" si="1147"/>
        <v>AF110</v>
      </c>
      <c r="B822" s="8"/>
      <c r="C822" s="64" t="s">
        <v>10</v>
      </c>
      <c r="E822" s="28">
        <f t="shared" si="1148"/>
        <v>8</v>
      </c>
      <c r="F822" s="27">
        <f t="shared" ref="F822" si="1150">D822*E822</f>
        <v>0</v>
      </c>
    </row>
    <row r="823" spans="1:6">
      <c r="A823" s="25" t="str">
        <f t="shared" si="1147"/>
        <v>AF110</v>
      </c>
      <c r="B823" s="8"/>
      <c r="C823" s="64" t="s">
        <v>11</v>
      </c>
      <c r="E823" s="28">
        <f t="shared" si="1148"/>
        <v>8</v>
      </c>
      <c r="F823" s="28">
        <f t="shared" ref="F823" si="1151">E823*D823</f>
        <v>0</v>
      </c>
    </row>
    <row r="824" spans="1:6">
      <c r="A824" s="25" t="str">
        <f t="shared" si="1147"/>
        <v>AF110</v>
      </c>
      <c r="B824" s="8"/>
      <c r="C824" s="64" t="s">
        <v>12</v>
      </c>
      <c r="E824" s="29">
        <f t="shared" si="1148"/>
        <v>8</v>
      </c>
      <c r="F824" s="27">
        <f t="shared" ref="F824" si="1152">D824*E824</f>
        <v>0</v>
      </c>
    </row>
    <row r="825" spans="1:6">
      <c r="A825" s="25" t="s">
        <v>189</v>
      </c>
      <c r="B825" s="6"/>
      <c r="C825" s="64" t="s">
        <v>8</v>
      </c>
      <c r="E825" s="27">
        <v>9</v>
      </c>
      <c r="F825" s="28">
        <f t="shared" ref="F825" si="1153">E825*D825</f>
        <v>0</v>
      </c>
    </row>
    <row r="826" spans="1:6">
      <c r="A826" s="25" t="str">
        <f t="shared" ref="A826:A828" si="1154">A825</f>
        <v>AF111</v>
      </c>
      <c r="B826" s="6"/>
      <c r="C826" s="64" t="s">
        <v>9</v>
      </c>
      <c r="E826" s="28">
        <f t="shared" ref="E826:E828" si="1155">E825</f>
        <v>9</v>
      </c>
      <c r="F826" s="27">
        <f t="shared" ref="F826" si="1156">D826*E826</f>
        <v>0</v>
      </c>
    </row>
    <row r="827" spans="1:6">
      <c r="A827" s="25" t="str">
        <f t="shared" si="1154"/>
        <v>AF111</v>
      </c>
      <c r="B827" s="8"/>
      <c r="C827" s="64" t="s">
        <v>10</v>
      </c>
      <c r="E827" s="28">
        <f t="shared" si="1155"/>
        <v>9</v>
      </c>
      <c r="F827" s="28">
        <f t="shared" ref="F827" si="1157">E827*D827</f>
        <v>0</v>
      </c>
    </row>
    <row r="828" spans="1:6">
      <c r="A828" s="25" t="str">
        <f t="shared" si="1154"/>
        <v>AF111</v>
      </c>
      <c r="B828" s="6"/>
      <c r="C828" s="64" t="s">
        <v>11</v>
      </c>
      <c r="E828" s="29">
        <f t="shared" si="1155"/>
        <v>9</v>
      </c>
      <c r="F828" s="27">
        <f t="shared" ref="F828" si="1158">D828*E828</f>
        <v>0</v>
      </c>
    </row>
    <row r="829" spans="1:6">
      <c r="A829" s="25" t="s">
        <v>190</v>
      </c>
      <c r="B829" s="8"/>
      <c r="C829" s="64" t="s">
        <v>8</v>
      </c>
      <c r="E829" s="27">
        <v>8</v>
      </c>
      <c r="F829" s="28">
        <f t="shared" ref="F829" si="1159">E829*D829</f>
        <v>0</v>
      </c>
    </row>
    <row r="830" spans="1:6">
      <c r="A830" s="25" t="str">
        <f t="shared" ref="A830:A833" si="1160">A829</f>
        <v>AF108</v>
      </c>
      <c r="B830" s="8"/>
      <c r="C830" s="64" t="s">
        <v>9</v>
      </c>
      <c r="E830" s="28">
        <f t="shared" ref="E830:E833" si="1161">E829</f>
        <v>8</v>
      </c>
      <c r="F830" s="27">
        <f t="shared" ref="F830" si="1162">D830*E830</f>
        <v>0</v>
      </c>
    </row>
    <row r="831" spans="1:6">
      <c r="A831" s="25" t="str">
        <f t="shared" si="1160"/>
        <v>AF108</v>
      </c>
      <c r="B831" s="6"/>
      <c r="C831" s="64" t="s">
        <v>10</v>
      </c>
      <c r="E831" s="28">
        <f t="shared" si="1161"/>
        <v>8</v>
      </c>
      <c r="F831" s="28">
        <f t="shared" ref="F831" si="1163">E831*D831</f>
        <v>0</v>
      </c>
    </row>
    <row r="832" spans="1:6">
      <c r="A832" s="25" t="str">
        <f t="shared" si="1160"/>
        <v>AF108</v>
      </c>
      <c r="B832" s="6"/>
      <c r="C832" s="64" t="s">
        <v>11</v>
      </c>
      <c r="E832" s="28">
        <f t="shared" si="1161"/>
        <v>8</v>
      </c>
      <c r="F832" s="27">
        <f t="shared" ref="F832" si="1164">D832*E832</f>
        <v>0</v>
      </c>
    </row>
    <row r="833" spans="1:6">
      <c r="A833" s="25" t="str">
        <f t="shared" si="1160"/>
        <v>AF108</v>
      </c>
      <c r="B833" s="6"/>
      <c r="C833" s="64" t="s">
        <v>12</v>
      </c>
      <c r="E833" s="29">
        <f t="shared" si="1161"/>
        <v>8</v>
      </c>
      <c r="F833" s="28">
        <f t="shared" ref="F833" si="1165">E833*D833</f>
        <v>0</v>
      </c>
    </row>
    <row r="834" spans="1:6">
      <c r="A834" s="25" t="s">
        <v>191</v>
      </c>
      <c r="B834" s="6"/>
      <c r="C834" s="64" t="s">
        <v>8</v>
      </c>
      <c r="E834" s="27">
        <v>9</v>
      </c>
      <c r="F834" s="27">
        <f t="shared" ref="F834" si="1166">D834*E834</f>
        <v>0</v>
      </c>
    </row>
    <row r="835" spans="1:6">
      <c r="A835" s="25" t="str">
        <f t="shared" ref="A835:A839" si="1167">A834</f>
        <v>AF107</v>
      </c>
      <c r="B835" s="6"/>
      <c r="C835" s="64" t="s">
        <v>9</v>
      </c>
      <c r="E835" s="28">
        <f t="shared" ref="E835:E839" si="1168">E834</f>
        <v>9</v>
      </c>
      <c r="F835" s="28">
        <f t="shared" ref="F835" si="1169">E835*D835</f>
        <v>0</v>
      </c>
    </row>
    <row r="836" spans="1:6">
      <c r="A836" s="25" t="str">
        <f t="shared" si="1167"/>
        <v>AF107</v>
      </c>
      <c r="B836" s="6"/>
      <c r="C836" s="64" t="s">
        <v>10</v>
      </c>
      <c r="E836" s="28">
        <f t="shared" si="1168"/>
        <v>9</v>
      </c>
      <c r="F836" s="27">
        <f t="shared" ref="F836" si="1170">D836*E836</f>
        <v>0</v>
      </c>
    </row>
    <row r="837" spans="1:6">
      <c r="A837" s="25" t="str">
        <f t="shared" si="1167"/>
        <v>AF107</v>
      </c>
      <c r="B837" s="6"/>
      <c r="C837" s="64" t="s">
        <v>11</v>
      </c>
      <c r="E837" s="28">
        <f t="shared" si="1168"/>
        <v>9</v>
      </c>
      <c r="F837" s="28">
        <f t="shared" ref="F837" si="1171">E837*D837</f>
        <v>0</v>
      </c>
    </row>
    <row r="838" spans="1:6">
      <c r="A838" s="25" t="str">
        <f t="shared" si="1167"/>
        <v>AF107</v>
      </c>
      <c r="B838" s="6"/>
      <c r="C838" s="64" t="s">
        <v>12</v>
      </c>
      <c r="E838" s="28">
        <f t="shared" si="1168"/>
        <v>9</v>
      </c>
      <c r="F838" s="27">
        <f t="shared" ref="F838" si="1172">D838*E838</f>
        <v>0</v>
      </c>
    </row>
    <row r="839" spans="1:6">
      <c r="A839" s="25" t="str">
        <f t="shared" si="1167"/>
        <v>AF107</v>
      </c>
      <c r="B839" s="6"/>
      <c r="C839" s="64" t="s">
        <v>19</v>
      </c>
      <c r="E839" s="29">
        <f t="shared" si="1168"/>
        <v>9</v>
      </c>
      <c r="F839" s="28">
        <f t="shared" ref="F839" si="1173">E839*D839</f>
        <v>0</v>
      </c>
    </row>
    <row r="840" spans="1:6">
      <c r="A840" s="25" t="s">
        <v>192</v>
      </c>
      <c r="B840" s="6"/>
      <c r="C840" s="63" t="s">
        <v>8</v>
      </c>
      <c r="E840" s="27">
        <v>8</v>
      </c>
      <c r="F840" s="27">
        <f t="shared" ref="F840" si="1174">D840*E840</f>
        <v>0</v>
      </c>
    </row>
    <row r="841" spans="1:6">
      <c r="A841" s="25" t="str">
        <f t="shared" ref="A841:A843" si="1175">A840</f>
        <v>F094</v>
      </c>
      <c r="B841" s="8"/>
      <c r="C841" s="63" t="s">
        <v>9</v>
      </c>
      <c r="E841" s="28">
        <f t="shared" ref="E841:E843" si="1176">E840</f>
        <v>8</v>
      </c>
      <c r="F841" s="28">
        <f t="shared" ref="F841" si="1177">E841*D841</f>
        <v>0</v>
      </c>
    </row>
    <row r="842" spans="1:6">
      <c r="A842" s="25" t="str">
        <f t="shared" si="1175"/>
        <v>F094</v>
      </c>
      <c r="B842" s="8"/>
      <c r="C842" s="63" t="s">
        <v>10</v>
      </c>
      <c r="E842" s="28">
        <f t="shared" si="1176"/>
        <v>8</v>
      </c>
      <c r="F842" s="27">
        <f t="shared" ref="F842" si="1178">D842*E842</f>
        <v>0</v>
      </c>
    </row>
    <row r="843" spans="1:6">
      <c r="A843" s="25" t="str">
        <f t="shared" si="1175"/>
        <v>F094</v>
      </c>
      <c r="B843" s="8"/>
      <c r="C843" s="63" t="s">
        <v>11</v>
      </c>
      <c r="E843" s="29">
        <f t="shared" si="1176"/>
        <v>8</v>
      </c>
      <c r="F843" s="28">
        <f t="shared" ref="F843" si="1179">E843*D843</f>
        <v>0</v>
      </c>
    </row>
    <row r="844" spans="1:6">
      <c r="A844" s="25" t="s">
        <v>193</v>
      </c>
      <c r="B844" s="8"/>
      <c r="C844" s="63" t="s">
        <v>8</v>
      </c>
      <c r="E844" s="27">
        <v>9</v>
      </c>
      <c r="F844" s="27">
        <f t="shared" ref="F844" si="1180">D844*E844</f>
        <v>0</v>
      </c>
    </row>
    <row r="845" spans="1:6">
      <c r="A845" s="25" t="str">
        <f t="shared" ref="A845:A848" si="1181">A844</f>
        <v>F095</v>
      </c>
      <c r="B845" s="6"/>
      <c r="C845" s="63" t="s">
        <v>9</v>
      </c>
      <c r="E845" s="28">
        <f t="shared" ref="E845:E848" si="1182">E844</f>
        <v>9</v>
      </c>
      <c r="F845" s="28">
        <f t="shared" ref="F845" si="1183">E845*D845</f>
        <v>0</v>
      </c>
    </row>
    <row r="846" spans="1:6">
      <c r="A846" s="25" t="str">
        <f t="shared" si="1181"/>
        <v>F095</v>
      </c>
      <c r="B846" s="6"/>
      <c r="C846" s="63" t="s">
        <v>10</v>
      </c>
      <c r="E846" s="28">
        <f t="shared" si="1182"/>
        <v>9</v>
      </c>
      <c r="F846" s="27">
        <f t="shared" ref="F846" si="1184">D846*E846</f>
        <v>0</v>
      </c>
    </row>
    <row r="847" spans="1:6">
      <c r="A847" s="25" t="str">
        <f t="shared" si="1181"/>
        <v>F095</v>
      </c>
      <c r="B847" s="8"/>
      <c r="C847" s="63" t="s">
        <v>11</v>
      </c>
      <c r="E847" s="28">
        <f t="shared" si="1182"/>
        <v>9</v>
      </c>
      <c r="F847" s="28">
        <f t="shared" ref="F847" si="1185">E847*D847</f>
        <v>0</v>
      </c>
    </row>
    <row r="848" spans="1:6">
      <c r="A848" s="25" t="str">
        <f t="shared" si="1181"/>
        <v>F095</v>
      </c>
      <c r="B848" s="6"/>
      <c r="C848" s="63" t="s">
        <v>12</v>
      </c>
      <c r="E848" s="29">
        <f t="shared" si="1182"/>
        <v>9</v>
      </c>
      <c r="F848" s="27">
        <f t="shared" ref="F848" si="1186">D848*E848</f>
        <v>0</v>
      </c>
    </row>
    <row r="849" spans="1:6">
      <c r="A849" s="65" t="s">
        <v>194</v>
      </c>
      <c r="B849" s="8"/>
      <c r="C849" s="66" t="s">
        <v>8</v>
      </c>
      <c r="E849" s="27">
        <v>8</v>
      </c>
      <c r="F849" s="28">
        <f t="shared" ref="F849" si="1187">E849*D849</f>
        <v>0</v>
      </c>
    </row>
    <row r="850" spans="1:6">
      <c r="A850" s="65" t="str">
        <f t="shared" ref="A850:A852" si="1188">A849</f>
        <v>F066</v>
      </c>
      <c r="B850" s="8"/>
      <c r="C850" s="66" t="s">
        <v>9</v>
      </c>
      <c r="E850" s="28">
        <f t="shared" ref="E850:E852" si="1189">E849</f>
        <v>8</v>
      </c>
      <c r="F850" s="27">
        <f t="shared" ref="F850" si="1190">D850*E850</f>
        <v>0</v>
      </c>
    </row>
    <row r="851" spans="1:6">
      <c r="A851" s="65" t="str">
        <f t="shared" si="1188"/>
        <v>F066</v>
      </c>
      <c r="B851" s="6"/>
      <c r="C851" s="66" t="s">
        <v>10</v>
      </c>
      <c r="E851" s="28">
        <f t="shared" si="1189"/>
        <v>8</v>
      </c>
      <c r="F851" s="28">
        <f t="shared" ref="F851" si="1191">E851*D851</f>
        <v>0</v>
      </c>
    </row>
    <row r="852" spans="1:6">
      <c r="A852" s="65" t="str">
        <f t="shared" si="1188"/>
        <v>F066</v>
      </c>
      <c r="B852" s="6"/>
      <c r="C852" s="66" t="s">
        <v>11</v>
      </c>
      <c r="E852" s="29">
        <f t="shared" si="1189"/>
        <v>8</v>
      </c>
      <c r="F852" s="27">
        <f t="shared" ref="F852" si="1192">D852*E852</f>
        <v>0</v>
      </c>
    </row>
    <row r="853" spans="1:6">
      <c r="A853" s="65" t="s">
        <v>195</v>
      </c>
      <c r="B853" s="6"/>
      <c r="C853" s="66" t="s">
        <v>8</v>
      </c>
      <c r="E853" s="27">
        <v>8</v>
      </c>
      <c r="F853" s="28">
        <f t="shared" ref="F853" si="1193">E853*D853</f>
        <v>0</v>
      </c>
    </row>
    <row r="854" spans="1:6">
      <c r="A854" s="65" t="str">
        <f t="shared" ref="A854:A856" si="1194">A853</f>
        <v>F072</v>
      </c>
      <c r="B854" s="6"/>
      <c r="C854" s="66" t="s">
        <v>9</v>
      </c>
      <c r="E854" s="28">
        <f t="shared" ref="E854:E856" si="1195">E853</f>
        <v>8</v>
      </c>
      <c r="F854" s="27">
        <f t="shared" ref="F854" si="1196">D854*E854</f>
        <v>0</v>
      </c>
    </row>
    <row r="855" spans="1:6">
      <c r="A855" s="65" t="str">
        <f t="shared" si="1194"/>
        <v>F072</v>
      </c>
      <c r="B855" s="6"/>
      <c r="C855" s="66" t="s">
        <v>10</v>
      </c>
      <c r="E855" s="28">
        <f t="shared" si="1195"/>
        <v>8</v>
      </c>
      <c r="F855" s="28">
        <f t="shared" ref="F855" si="1197">E855*D855</f>
        <v>0</v>
      </c>
    </row>
    <row r="856" spans="1:6">
      <c r="A856" s="65" t="str">
        <f t="shared" si="1194"/>
        <v>F072</v>
      </c>
      <c r="B856" s="6"/>
      <c r="C856" s="66" t="s">
        <v>11</v>
      </c>
      <c r="E856" s="29">
        <f t="shared" si="1195"/>
        <v>8</v>
      </c>
      <c r="F856" s="27">
        <f t="shared" ref="F856" si="1198">D856*E856</f>
        <v>0</v>
      </c>
    </row>
    <row r="857" spans="1:6">
      <c r="A857" s="65" t="s">
        <v>196</v>
      </c>
      <c r="B857" s="6"/>
      <c r="C857" s="66" t="s">
        <v>8</v>
      </c>
      <c r="E857" s="27">
        <v>8</v>
      </c>
      <c r="F857" s="28">
        <f t="shared" ref="F857" si="1199">E857*D857</f>
        <v>0</v>
      </c>
    </row>
    <row r="858" spans="1:6">
      <c r="A858" s="65" t="str">
        <f t="shared" ref="A858:A860" si="1200">A857</f>
        <v>F070</v>
      </c>
      <c r="B858" s="6"/>
      <c r="C858" s="66" t="s">
        <v>9</v>
      </c>
      <c r="E858" s="28">
        <f t="shared" ref="E858:E860" si="1201">E857</f>
        <v>8</v>
      </c>
      <c r="F858" s="27">
        <f t="shared" ref="F858" si="1202">D858*E858</f>
        <v>0</v>
      </c>
    </row>
    <row r="859" spans="1:6">
      <c r="A859" s="65" t="str">
        <f t="shared" si="1200"/>
        <v>F070</v>
      </c>
      <c r="B859" s="6"/>
      <c r="C859" s="66" t="s">
        <v>10</v>
      </c>
      <c r="E859" s="28">
        <f t="shared" si="1201"/>
        <v>8</v>
      </c>
      <c r="F859" s="28">
        <f t="shared" ref="F859" si="1203">E859*D859</f>
        <v>0</v>
      </c>
    </row>
    <row r="860" spans="1:6">
      <c r="A860" s="65" t="str">
        <f t="shared" si="1200"/>
        <v>F070</v>
      </c>
      <c r="B860" s="6"/>
      <c r="C860" s="66" t="s">
        <v>11</v>
      </c>
      <c r="E860" s="29">
        <f t="shared" si="1201"/>
        <v>8</v>
      </c>
      <c r="F860" s="27">
        <f t="shared" ref="F860" si="1204">D860*E860</f>
        <v>0</v>
      </c>
    </row>
    <row r="861" spans="1:6">
      <c r="A861" s="65" t="s">
        <v>197</v>
      </c>
      <c r="B861" s="8"/>
      <c r="C861" s="66" t="s">
        <v>8</v>
      </c>
      <c r="E861" s="27">
        <v>8</v>
      </c>
      <c r="F861" s="28">
        <f t="shared" ref="F861" si="1205">E861*D861</f>
        <v>0</v>
      </c>
    </row>
    <row r="862" spans="1:6">
      <c r="A862" s="65" t="str">
        <f t="shared" ref="A862:A864" si="1206">A861</f>
        <v>F067</v>
      </c>
      <c r="B862" s="8"/>
      <c r="C862" s="66" t="s">
        <v>9</v>
      </c>
      <c r="E862" s="28">
        <f t="shared" ref="E862:E864" si="1207">E861</f>
        <v>8</v>
      </c>
      <c r="F862" s="27">
        <f t="shared" ref="F862" si="1208">D862*E862</f>
        <v>0</v>
      </c>
    </row>
    <row r="863" spans="1:6">
      <c r="A863" s="65" t="str">
        <f t="shared" si="1206"/>
        <v>F067</v>
      </c>
      <c r="B863" s="8"/>
      <c r="C863" s="66" t="s">
        <v>10</v>
      </c>
      <c r="E863" s="28">
        <f t="shared" si="1207"/>
        <v>8</v>
      </c>
      <c r="F863" s="28">
        <f t="shared" ref="F863" si="1209">E863*D863</f>
        <v>0</v>
      </c>
    </row>
    <row r="864" spans="1:6">
      <c r="A864" s="65" t="str">
        <f t="shared" si="1206"/>
        <v>F067</v>
      </c>
      <c r="B864" s="8"/>
      <c r="C864" s="66" t="s">
        <v>11</v>
      </c>
      <c r="E864" s="29">
        <f t="shared" si="1207"/>
        <v>8</v>
      </c>
      <c r="F864" s="27">
        <f t="shared" ref="F864" si="1210">D864*E864</f>
        <v>0</v>
      </c>
    </row>
    <row r="865" spans="1:6">
      <c r="A865" s="65" t="s">
        <v>198</v>
      </c>
      <c r="B865" s="6"/>
      <c r="C865" s="66" t="s">
        <v>10</v>
      </c>
      <c r="E865" s="27">
        <v>8</v>
      </c>
      <c r="F865" s="28">
        <f t="shared" ref="F865" si="1211">E865*D865</f>
        <v>0</v>
      </c>
    </row>
    <row r="866" spans="1:6">
      <c r="A866" s="65" t="str">
        <f t="shared" ref="A866:A868" si="1212">A865</f>
        <v>F073</v>
      </c>
      <c r="B866" s="6"/>
      <c r="C866" s="66" t="s">
        <v>11</v>
      </c>
      <c r="E866" s="28">
        <f t="shared" ref="E866:E868" si="1213">E865</f>
        <v>8</v>
      </c>
      <c r="F866" s="27">
        <f t="shared" ref="F866" si="1214">D866*E866</f>
        <v>0</v>
      </c>
    </row>
    <row r="867" spans="1:6">
      <c r="A867" s="65" t="str">
        <f t="shared" si="1212"/>
        <v>F073</v>
      </c>
      <c r="B867" s="8"/>
      <c r="C867" s="66" t="s">
        <v>8</v>
      </c>
      <c r="E867" s="28">
        <f t="shared" si="1213"/>
        <v>8</v>
      </c>
      <c r="F867" s="28">
        <f t="shared" ref="F867" si="1215">E867*D867</f>
        <v>0</v>
      </c>
    </row>
    <row r="868" spans="1:6">
      <c r="A868" s="65" t="str">
        <f t="shared" si="1212"/>
        <v>F073</v>
      </c>
      <c r="B868" s="6"/>
      <c r="C868" s="66" t="s">
        <v>9</v>
      </c>
      <c r="E868" s="29">
        <f t="shared" si="1213"/>
        <v>8</v>
      </c>
      <c r="F868" s="27">
        <f t="shared" ref="F868" si="1216">D868*E868</f>
        <v>0</v>
      </c>
    </row>
    <row r="869" spans="1:6">
      <c r="A869" s="65" t="s">
        <v>199</v>
      </c>
      <c r="B869" s="8"/>
      <c r="C869" s="66" t="s">
        <v>8</v>
      </c>
      <c r="E869" s="27">
        <v>8</v>
      </c>
      <c r="F869" s="28">
        <f t="shared" ref="F869" si="1217">E869*D869</f>
        <v>0</v>
      </c>
    </row>
    <row r="870" spans="1:6">
      <c r="A870" s="65" t="str">
        <f t="shared" ref="A870:A872" si="1218">A869</f>
        <v>F074</v>
      </c>
      <c r="B870" s="8"/>
      <c r="C870" s="66" t="s">
        <v>9</v>
      </c>
      <c r="E870" s="28">
        <f t="shared" ref="E870:E872" si="1219">E869</f>
        <v>8</v>
      </c>
      <c r="F870" s="27">
        <f t="shared" ref="F870" si="1220">D870*E870</f>
        <v>0</v>
      </c>
    </row>
    <row r="871" spans="1:6">
      <c r="A871" s="65" t="str">
        <f t="shared" si="1218"/>
        <v>F074</v>
      </c>
      <c r="B871" s="6"/>
      <c r="C871" s="66" t="s">
        <v>10</v>
      </c>
      <c r="E871" s="28">
        <f t="shared" si="1219"/>
        <v>8</v>
      </c>
      <c r="F871" s="28">
        <f t="shared" ref="F871" si="1221">E871*D871</f>
        <v>0</v>
      </c>
    </row>
    <row r="872" spans="1:6">
      <c r="A872" s="65" t="str">
        <f t="shared" si="1218"/>
        <v>F074</v>
      </c>
      <c r="B872" s="6"/>
      <c r="C872" s="66" t="s">
        <v>11</v>
      </c>
      <c r="E872" s="29">
        <f t="shared" si="1219"/>
        <v>8</v>
      </c>
      <c r="F872" s="27">
        <f t="shared" ref="F872" si="1222">D872*E872</f>
        <v>0</v>
      </c>
    </row>
    <row r="873" spans="1:6">
      <c r="A873" s="65" t="s">
        <v>200</v>
      </c>
      <c r="B873" s="6"/>
      <c r="C873" s="66" t="s">
        <v>8</v>
      </c>
      <c r="E873" s="27">
        <v>8</v>
      </c>
      <c r="F873" s="28">
        <f t="shared" ref="F873" si="1223">E873*D873</f>
        <v>0</v>
      </c>
    </row>
    <row r="874" spans="1:6">
      <c r="A874" s="65" t="str">
        <f t="shared" ref="A874:A876" si="1224">A873</f>
        <v>F069</v>
      </c>
      <c r="B874" s="6"/>
      <c r="C874" s="66" t="s">
        <v>9</v>
      </c>
      <c r="E874" s="28">
        <f t="shared" ref="E874:E876" si="1225">E873</f>
        <v>8</v>
      </c>
      <c r="F874" s="27">
        <f t="shared" ref="F874" si="1226">D874*E874</f>
        <v>0</v>
      </c>
    </row>
    <row r="875" spans="1:6">
      <c r="A875" s="65" t="str">
        <f t="shared" si="1224"/>
        <v>F069</v>
      </c>
      <c r="B875" s="6"/>
      <c r="C875" s="66" t="s">
        <v>10</v>
      </c>
      <c r="E875" s="28">
        <f t="shared" si="1225"/>
        <v>8</v>
      </c>
      <c r="F875" s="28">
        <f t="shared" ref="F875" si="1227">E875*D875</f>
        <v>0</v>
      </c>
    </row>
    <row r="876" spans="1:6">
      <c r="A876" s="65" t="str">
        <f t="shared" si="1224"/>
        <v>F069</v>
      </c>
      <c r="B876" s="6"/>
      <c r="C876" s="66" t="s">
        <v>11</v>
      </c>
      <c r="E876" s="29">
        <f t="shared" si="1225"/>
        <v>8</v>
      </c>
      <c r="F876" s="27">
        <f t="shared" ref="F876" si="1228">D876*E876</f>
        <v>0</v>
      </c>
    </row>
    <row r="877" spans="1:6">
      <c r="A877" s="65" t="s">
        <v>201</v>
      </c>
      <c r="B877" s="6"/>
      <c r="C877" s="66" t="s">
        <v>8</v>
      </c>
      <c r="E877" s="27">
        <v>8</v>
      </c>
      <c r="F877" s="28">
        <f t="shared" ref="F877" si="1229">E877*D877</f>
        <v>0</v>
      </c>
    </row>
    <row r="878" spans="1:6">
      <c r="A878" s="65" t="str">
        <f t="shared" ref="A878:A880" si="1230">A877</f>
        <v>F075</v>
      </c>
      <c r="B878" s="6"/>
      <c r="C878" s="66" t="s">
        <v>9</v>
      </c>
      <c r="E878" s="28">
        <f t="shared" ref="E878:E880" si="1231">E877</f>
        <v>8</v>
      </c>
      <c r="F878" s="27">
        <f t="shared" ref="F878" si="1232">D878*E878</f>
        <v>0</v>
      </c>
    </row>
    <row r="879" spans="1:6">
      <c r="A879" s="65" t="str">
        <f t="shared" si="1230"/>
        <v>F075</v>
      </c>
      <c r="B879" s="6"/>
      <c r="C879" s="66" t="s">
        <v>10</v>
      </c>
      <c r="E879" s="28">
        <f t="shared" si="1231"/>
        <v>8</v>
      </c>
      <c r="F879" s="28">
        <f t="shared" ref="F879" si="1233">E879*D879</f>
        <v>0</v>
      </c>
    </row>
    <row r="880" spans="1:6">
      <c r="A880" s="65" t="str">
        <f t="shared" si="1230"/>
        <v>F075</v>
      </c>
      <c r="B880" s="6"/>
      <c r="C880" s="66" t="s">
        <v>11</v>
      </c>
      <c r="E880" s="29">
        <f t="shared" si="1231"/>
        <v>8</v>
      </c>
      <c r="F880" s="27">
        <f t="shared" ref="F880" si="1234">D880*E880</f>
        <v>0</v>
      </c>
    </row>
    <row r="881" spans="1:6">
      <c r="A881" s="65" t="s">
        <v>202</v>
      </c>
      <c r="B881" s="8"/>
      <c r="C881" s="66" t="s">
        <v>8</v>
      </c>
      <c r="E881" s="27">
        <v>8</v>
      </c>
      <c r="F881" s="28">
        <f t="shared" ref="F881" si="1235">E881*D881</f>
        <v>0</v>
      </c>
    </row>
    <row r="882" spans="1:6">
      <c r="A882" s="65" t="str">
        <f t="shared" ref="A882:A884" si="1236">A881</f>
        <v>F071</v>
      </c>
      <c r="B882" s="8"/>
      <c r="C882" s="66" t="s">
        <v>9</v>
      </c>
      <c r="E882" s="28">
        <f t="shared" ref="E882:E884" si="1237">E881</f>
        <v>8</v>
      </c>
      <c r="F882" s="27">
        <f t="shared" ref="F882" si="1238">D882*E882</f>
        <v>0</v>
      </c>
    </row>
    <row r="883" spans="1:6">
      <c r="A883" s="65" t="str">
        <f t="shared" si="1236"/>
        <v>F071</v>
      </c>
      <c r="B883" s="8"/>
      <c r="C883" s="66" t="s">
        <v>10</v>
      </c>
      <c r="E883" s="28">
        <f t="shared" si="1237"/>
        <v>8</v>
      </c>
      <c r="F883" s="28">
        <f t="shared" ref="F883" si="1239">E883*D883</f>
        <v>0</v>
      </c>
    </row>
    <row r="884" spans="1:6">
      <c r="A884" s="65" t="str">
        <f t="shared" si="1236"/>
        <v>F071</v>
      </c>
      <c r="B884" s="8"/>
      <c r="C884" s="66" t="s">
        <v>11</v>
      </c>
      <c r="E884" s="29">
        <f t="shared" si="1237"/>
        <v>8</v>
      </c>
      <c r="F884" s="27">
        <f t="shared" ref="F884" si="1240">D884*E884</f>
        <v>0</v>
      </c>
    </row>
    <row r="885" spans="1:6">
      <c r="A885" s="65" t="s">
        <v>203</v>
      </c>
      <c r="B885" s="6"/>
      <c r="C885" s="66" t="s">
        <v>8</v>
      </c>
      <c r="E885" s="27">
        <v>8</v>
      </c>
      <c r="F885" s="28">
        <f t="shared" ref="F885" si="1241">E885*D885</f>
        <v>0</v>
      </c>
    </row>
    <row r="886" spans="1:6">
      <c r="A886" s="65" t="str">
        <f t="shared" ref="A886:A888" si="1242">A885</f>
        <v>F068</v>
      </c>
      <c r="B886" s="6"/>
      <c r="C886" s="66" t="s">
        <v>9</v>
      </c>
      <c r="E886" s="28">
        <f t="shared" ref="E886:E888" si="1243">E885</f>
        <v>8</v>
      </c>
      <c r="F886" s="27">
        <f t="shared" ref="F886" si="1244">D886*E886</f>
        <v>0</v>
      </c>
    </row>
    <row r="887" spans="1:6">
      <c r="A887" s="65" t="str">
        <f t="shared" si="1242"/>
        <v>F068</v>
      </c>
      <c r="B887" s="8"/>
      <c r="C887" s="66" t="s">
        <v>10</v>
      </c>
      <c r="E887" s="28">
        <f t="shared" si="1243"/>
        <v>8</v>
      </c>
      <c r="F887" s="28">
        <f t="shared" ref="F887" si="1245">E887*D887</f>
        <v>0</v>
      </c>
    </row>
    <row r="888" spans="1:6">
      <c r="A888" s="65" t="str">
        <f t="shared" si="1242"/>
        <v>F068</v>
      </c>
      <c r="B888" s="6"/>
      <c r="C888" s="66" t="s">
        <v>11</v>
      </c>
      <c r="E888" s="29">
        <f t="shared" si="1243"/>
        <v>8</v>
      </c>
      <c r="F888" s="27">
        <f t="shared" ref="F888" si="1246">D888*E888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8" r:id="rId4" name="Case à cocher 104">
              <controlPr defaultSize="0" autoFill="0" autoLine="0" autoPict="0">
                <anchor moveWithCells="1">
                  <from>
                    <xdr:col>7</xdr:col>
                    <xdr:colOff>0</xdr:colOff>
                    <xdr:row>1</xdr:row>
                    <xdr:rowOff>0</xdr:rowOff>
                  </from>
                  <to>
                    <xdr:col>7</xdr:col>
                    <xdr:colOff>1440180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5" name="Case à cocher 105">
              <controlPr defaultSize="0" autoFill="0" autoLine="0" autoPict="0">
                <anchor moveWithCells="1">
                  <from>
                    <xdr:col>7</xdr:col>
                    <xdr:colOff>0</xdr:colOff>
                    <xdr:row>2</xdr:row>
                    <xdr:rowOff>0</xdr:rowOff>
                  </from>
                  <to>
                    <xdr:col>7</xdr:col>
                    <xdr:colOff>1440180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6" name="Case à cocher 106">
              <controlPr defaultSize="0" autoFill="0" autoLine="0" autoPict="0">
                <anchor moveWithCells="1">
                  <from>
                    <xdr:col>7</xdr:col>
                    <xdr:colOff>0</xdr:colOff>
                    <xdr:row>3</xdr:row>
                    <xdr:rowOff>0</xdr:rowOff>
                  </from>
                  <to>
                    <xdr:col>7</xdr:col>
                    <xdr:colOff>1440180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7" name="Case à cocher 107">
              <controlPr defaultSize="0" autoFill="0" autoLine="0" autoPict="0">
                <anchor mov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7</xdr:col>
                    <xdr:colOff>1440180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8" name="Case à cocher 108">
              <controlPr defaultSize="0" autoFill="0" autoLine="0" autoPict="0">
                <anchor moveWithCells="1">
                  <from>
                    <xdr:col>7</xdr:col>
                    <xdr:colOff>0</xdr:colOff>
                    <xdr:row>5</xdr:row>
                    <xdr:rowOff>0</xdr:rowOff>
                  </from>
                  <to>
                    <xdr:col>7</xdr:col>
                    <xdr:colOff>1440180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9" name="Case à cocher 109">
              <controlPr defaultSize="0" autoFill="0" autoLine="0" autoPict="0">
                <anchor mov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7</xdr:col>
                    <xdr:colOff>1440180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0" name="Case à cocher 110">
              <controlPr defaultSize="0" autoFill="0" autoLine="0" autoPict="0">
                <anchor mov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1440180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" name="Case à cocher 111">
              <controlPr defaultSize="0" autoFill="0" autoLine="0" autoPict="0">
                <anchor moveWithCells="1">
                  <from>
                    <xdr:col>7</xdr:col>
                    <xdr:colOff>0</xdr:colOff>
                    <xdr:row>8</xdr:row>
                    <xdr:rowOff>0</xdr:rowOff>
                  </from>
                  <to>
                    <xdr:col>7</xdr:col>
                    <xdr:colOff>1440180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2" name="Case à cocher 112">
              <controlPr defaultSize="0" autoFill="0" autoLine="0" autoPict="0">
                <anchor mov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7</xdr:col>
                    <xdr:colOff>1440180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3" name="Case à cocher 113">
              <controlPr defaultSize="0" autoFill="0" autoLine="0" autoPict="0">
                <anchor mov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7</xdr:col>
                    <xdr:colOff>1440180</xdr:colOff>
                    <xdr:row>11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4" name="Case à cocher 114">
              <controlPr defaultSize="0" autoFill="0" autoLine="0" autoPict="0">
                <anchor moveWithCells="1">
                  <from>
                    <xdr:col>7</xdr:col>
                    <xdr:colOff>0</xdr:colOff>
                    <xdr:row>11</xdr:row>
                    <xdr:rowOff>0</xdr:rowOff>
                  </from>
                  <to>
                    <xdr:col>7</xdr:col>
                    <xdr:colOff>1440180</xdr:colOff>
                    <xdr:row>12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5" name="Case à cocher 115">
              <controlPr defaultSize="0" autoFill="0" autoLine="0" autoPict="0">
                <anchor moveWithCells="1">
                  <from>
                    <xdr:col>7</xdr:col>
                    <xdr:colOff>0</xdr:colOff>
                    <xdr:row>12</xdr:row>
                    <xdr:rowOff>0</xdr:rowOff>
                  </from>
                  <to>
                    <xdr:col>7</xdr:col>
                    <xdr:colOff>1440180</xdr:colOff>
                    <xdr:row>13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6" name="Case à cocher 116">
              <controlPr defaultSize="0" autoFill="0" autoLine="0" autoPict="0">
                <anchor mov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1440180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7" name="Case à cocher 117">
              <controlPr defaultSize="0" autoFill="0" autoLine="0" autoPict="0">
                <anchor mov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1440180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8" name="Case à cocher 118">
              <controlPr defaultSize="0" autoFill="0" autoLine="0" autoPict="0">
                <anchor moveWithCells="1">
                  <from>
                    <xdr:col>7</xdr:col>
                    <xdr:colOff>0</xdr:colOff>
                    <xdr:row>15</xdr:row>
                    <xdr:rowOff>0</xdr:rowOff>
                  </from>
                  <to>
                    <xdr:col>7</xdr:col>
                    <xdr:colOff>1440180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9" name="Case à cocher 119">
              <controlPr defaultSize="0" autoFill="0" autoLine="0" autoPict="0">
                <anchor moveWithCells="1">
                  <from>
                    <xdr:col>7</xdr:col>
                    <xdr:colOff>0</xdr:colOff>
                    <xdr:row>16</xdr:row>
                    <xdr:rowOff>0</xdr:rowOff>
                  </from>
                  <to>
                    <xdr:col>7</xdr:col>
                    <xdr:colOff>1440180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20" name="Case à cocher 120">
              <controlPr defaultSize="0" autoFill="0" autoLine="0" autoPict="0">
                <anchor moveWithCells="1">
                  <from>
                    <xdr:col>7</xdr:col>
                    <xdr:colOff>0</xdr:colOff>
                    <xdr:row>17</xdr:row>
                    <xdr:rowOff>0</xdr:rowOff>
                  </from>
                  <to>
                    <xdr:col>7</xdr:col>
                    <xdr:colOff>1440180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21" name="Case à cocher 121">
              <controlPr defaultSize="0" autoFill="0" autoLine="0" autoPict="0">
                <anchor mov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7</xdr:col>
                    <xdr:colOff>1440180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22" name="Case à cocher 122">
              <controlPr defaultSize="0" autoFill="0" autoLine="0" autoPict="0">
                <anchor mov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1440180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23" name="Case à cocher 123">
              <controlPr defaultSize="0" autoFill="0" autoLine="0" autoPict="0">
                <anchor mov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1440180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24" name="Case à cocher 124">
              <controlPr defaultSize="0" autoFill="0" autoLine="0" autoPict="0">
                <anchor mov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1440180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25" name="Case à cocher 125">
              <controlPr defaultSize="0" autoFill="0" autoLine="0" autoPict="0">
                <anchor mov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1440180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26" name="Case à cocher 126">
              <controlPr defaultSize="0" autoFill="0" autoLine="0" autoPict="0">
                <anchor moveWithCells="1">
                  <from>
                    <xdr:col>7</xdr:col>
                    <xdr:colOff>0</xdr:colOff>
                    <xdr:row>23</xdr:row>
                    <xdr:rowOff>0</xdr:rowOff>
                  </from>
                  <to>
                    <xdr:col>7</xdr:col>
                    <xdr:colOff>1440180</xdr:colOff>
                    <xdr:row>24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27" name="Case à cocher 127">
              <controlPr defaultSize="0" autoFill="0" autoLine="0" autoPict="0">
                <anchor mov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1440180</xdr:colOff>
                    <xdr:row>25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28" name="Case à cocher 128">
              <controlPr defaultSize="0" autoFill="0" autoLine="0" autoPict="0">
                <anchor moveWithCells="1">
                  <from>
                    <xdr:col>7</xdr:col>
                    <xdr:colOff>0</xdr:colOff>
                    <xdr:row>25</xdr:row>
                    <xdr:rowOff>0</xdr:rowOff>
                  </from>
                  <to>
                    <xdr:col>7</xdr:col>
                    <xdr:colOff>1440180</xdr:colOff>
                    <xdr:row>26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29" name="Case à cocher 129">
              <controlPr defaultSize="0" autoFill="0" autoLine="0" autoPict="0">
                <anchor moveWithCells="1">
                  <from>
                    <xdr:col>7</xdr:col>
                    <xdr:colOff>0</xdr:colOff>
                    <xdr:row>26</xdr:row>
                    <xdr:rowOff>0</xdr:rowOff>
                  </from>
                  <to>
                    <xdr:col>7</xdr:col>
                    <xdr:colOff>1440180</xdr:colOff>
                    <xdr:row>27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30" name="Case à cocher 130">
              <controlPr defaultSize="0" autoFill="0" autoLine="0" autoPict="0">
                <anchor mov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7</xdr:col>
                    <xdr:colOff>1440180</xdr:colOff>
                    <xdr:row>28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31" name="Case à cocher 131">
              <controlPr defaultSize="0" autoFill="0" autoLine="0" autoPict="0">
                <anchor moveWithCells="1">
                  <from>
                    <xdr:col>7</xdr:col>
                    <xdr:colOff>0</xdr:colOff>
                    <xdr:row>28</xdr:row>
                    <xdr:rowOff>0</xdr:rowOff>
                  </from>
                  <to>
                    <xdr:col>7</xdr:col>
                    <xdr:colOff>1440180</xdr:colOff>
                    <xdr:row>29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F9"/>
  <sheetViews>
    <sheetView workbookViewId="0">
      <selection activeCell="I9" sqref="I9"/>
    </sheetView>
  </sheetViews>
  <sheetFormatPr baseColWidth="10" defaultRowHeight="14.4"/>
  <cols>
    <col min="1" max="1" width="29.5546875" customWidth="1"/>
  </cols>
  <sheetData>
    <row r="4" spans="1:6">
      <c r="A4" t="s">
        <v>6</v>
      </c>
    </row>
    <row r="9" spans="1:6" ht="42">
      <c r="A9" s="1" t="s">
        <v>0</v>
      </c>
      <c r="B9" s="10" t="s">
        <v>1</v>
      </c>
      <c r="C9" s="10" t="s">
        <v>2</v>
      </c>
      <c r="D9" s="10" t="s">
        <v>3</v>
      </c>
      <c r="E9" s="13" t="s">
        <v>4</v>
      </c>
      <c r="F9" s="15" t="s">
        <v>5</v>
      </c>
    </row>
  </sheetData>
  <printOptions gridLine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ajouterLignes">
                <anchor moveWithCells="1" sizeWithCells="1">
                  <from>
                    <xdr:col>3</xdr:col>
                    <xdr:colOff>106680</xdr:colOff>
                    <xdr:row>3</xdr:row>
                    <xdr:rowOff>160020</xdr:rowOff>
                  </from>
                  <to>
                    <xdr:col>5</xdr:col>
                    <xdr:colOff>609600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 2">
              <controlPr defaultSize="0" print="0" autoFill="0" autoPict="0" macro="[0]!vider">
                <anchor moveWithCells="1" sizeWithCells="1">
                  <from>
                    <xdr:col>3</xdr:col>
                    <xdr:colOff>106680</xdr:colOff>
                    <xdr:row>1</xdr:row>
                    <xdr:rowOff>160020</xdr:rowOff>
                  </from>
                  <to>
                    <xdr:col>5</xdr:col>
                    <xdr:colOff>609600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B12" sqref="B12:G12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Produit</vt:lpstr>
      <vt:lpstr>Bon de command</vt:lpstr>
      <vt:lpstr>Feuil3</vt:lpstr>
      <vt:lpstr>rangeCases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G m</cp:lastModifiedBy>
  <dcterms:created xsi:type="dcterms:W3CDTF">2018-01-18T13:49:37Z</dcterms:created>
  <dcterms:modified xsi:type="dcterms:W3CDTF">2019-10-02T16:50:06Z</dcterms:modified>
</cp:coreProperties>
</file>