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0" yWindow="30" windowWidth="28500" windowHeight="11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4" i="1" l="1"/>
  <c r="K13" i="1"/>
  <c r="K12" i="1"/>
  <c r="K11" i="1"/>
  <c r="K10" i="1"/>
  <c r="E14" i="1"/>
  <c r="E13" i="1"/>
  <c r="E12" i="1"/>
  <c r="E11" i="1"/>
  <c r="E10" i="1"/>
</calcChain>
</file>

<file path=xl/sharedStrings.xml><?xml version="1.0" encoding="utf-8"?>
<sst xmlns="http://schemas.openxmlformats.org/spreadsheetml/2006/main" count="16" uniqueCount="12">
  <si>
    <t>Quantité article</t>
  </si>
  <si>
    <t>Photo</t>
  </si>
  <si>
    <t>CA Commandé TTC</t>
  </si>
  <si>
    <t>CA Net TTC</t>
  </si>
  <si>
    <t>N</t>
  </si>
  <si>
    <t>N-1</t>
  </si>
  <si>
    <t>C:\Mes Documents</t>
  </si>
  <si>
    <t>C:\Mes Images</t>
  </si>
  <si>
    <t>C:\Mes Téléchargements</t>
  </si>
  <si>
    <t>Référence</t>
  </si>
  <si>
    <t>Lien</t>
  </si>
  <si>
    <t>EMPLACEMENTS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</si>
</sst>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Fill="1" applyBorder="1" applyAlignment="1">
      <alignment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164" fontId="1" fillId="0" borderId="4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1" fillId="0" borderId="5" xfId="0" applyFont="1" applyFill="1" applyBorder="1" applyAlignment="1">
      <alignment horizontal="center" vertical="center"/>
    </xf>
    <xf numFmtId="3" fontId="1" fillId="0" borderId="5" xfId="0" applyNumberFormat="1" applyFont="1" applyFill="1" applyBorder="1" applyAlignment="1">
      <alignment horizontal="center" vertical="center"/>
    </xf>
    <xf numFmtId="164" fontId="1" fillId="0" borderId="5" xfId="0" applyNumberFormat="1" applyFont="1" applyFill="1" applyBorder="1" applyAlignment="1">
      <alignment horizontal="center" vertical="center"/>
    </xf>
    <xf numFmtId="164" fontId="1" fillId="0" borderId="6" xfId="0" applyNumberFormat="1" applyFont="1" applyFill="1" applyBorder="1" applyAlignment="1">
      <alignment horizontal="center" vertical="center"/>
    </xf>
    <xf numFmtId="3" fontId="3" fillId="0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15"/>
  <sheetViews>
    <sheetView showGridLines="0" tabSelected="1" workbookViewId="0"/>
  </sheetViews>
  <sheetFormatPr baseColWidth="10" defaultRowHeight="14.5" x14ac:dyDescent="0.35"/>
  <cols>
    <col min="1" max="1" width="4.1796875" style="7" customWidth="1"/>
    <col min="2" max="4" width="10.90625" style="7"/>
    <col min="5" max="5" width="19.08984375" style="7" bestFit="1" customWidth="1"/>
    <col min="6" max="10" width="10.90625" style="7"/>
    <col min="11" max="11" width="19.08984375" style="7" bestFit="1" customWidth="1"/>
    <col min="12" max="16384" width="10.90625" style="7"/>
  </cols>
  <sheetData>
    <row r="2" spans="2:12" x14ac:dyDescent="0.35">
      <c r="B2" s="15" t="s">
        <v>11</v>
      </c>
    </row>
    <row r="3" spans="2:12" x14ac:dyDescent="0.35">
      <c r="B3" s="6" t="s">
        <v>6</v>
      </c>
    </row>
    <row r="4" spans="2:12" x14ac:dyDescent="0.35">
      <c r="B4" s="6" t="s">
        <v>7</v>
      </c>
    </row>
    <row r="5" spans="2:12" x14ac:dyDescent="0.35">
      <c r="B5" s="6" t="s">
        <v>8</v>
      </c>
    </row>
    <row r="7" spans="2:12" x14ac:dyDescent="0.35">
      <c r="B7" s="10" t="s">
        <v>4</v>
      </c>
      <c r="C7" s="11"/>
      <c r="D7" s="11"/>
      <c r="E7" s="11"/>
      <c r="F7" s="12"/>
      <c r="H7" s="10" t="s">
        <v>5</v>
      </c>
      <c r="I7" s="11"/>
      <c r="J7" s="11"/>
      <c r="K7" s="11"/>
      <c r="L7" s="12"/>
    </row>
    <row r="9" spans="2:12" ht="24" x14ac:dyDescent="0.35">
      <c r="B9" s="1" t="s">
        <v>9</v>
      </c>
      <c r="C9" s="2" t="s">
        <v>0</v>
      </c>
      <c r="D9" s="3" t="s">
        <v>3</v>
      </c>
      <c r="E9" s="13" t="s">
        <v>10</v>
      </c>
      <c r="F9" s="4" t="s">
        <v>1</v>
      </c>
      <c r="G9" s="8"/>
      <c r="H9" s="1" t="s">
        <v>9</v>
      </c>
      <c r="I9" s="2" t="s">
        <v>0</v>
      </c>
      <c r="J9" s="5" t="s">
        <v>2</v>
      </c>
      <c r="K9" s="14" t="s">
        <v>10</v>
      </c>
      <c r="L9" s="4" t="s">
        <v>1</v>
      </c>
    </row>
    <row r="10" spans="2:12" x14ac:dyDescent="0.35">
      <c r="B10" s="16">
        <v>123</v>
      </c>
      <c r="C10" s="17">
        <v>177</v>
      </c>
      <c r="D10" s="18">
        <v>23312.14</v>
      </c>
      <c r="E10" s="19" t="str">
        <f>+B$3&amp;"\"&amp;B10&amp;".jpg"</f>
        <v>C:\Mes Documents\123.jpg</v>
      </c>
      <c r="F10" s="19"/>
      <c r="H10" s="16">
        <v>123</v>
      </c>
      <c r="I10" s="17">
        <v>19</v>
      </c>
      <c r="J10" s="18">
        <v>5613.1494999999995</v>
      </c>
      <c r="K10" s="19" t="str">
        <f>+B$3&amp;"\"&amp;H10&amp;".jpg"</f>
        <v>C:\Mes Documents\123.jpg</v>
      </c>
      <c r="L10" s="19"/>
    </row>
    <row r="11" spans="2:12" x14ac:dyDescent="0.35">
      <c r="B11" s="16">
        <v>124</v>
      </c>
      <c r="C11" s="17">
        <v>154</v>
      </c>
      <c r="D11" s="18">
        <v>26158.01</v>
      </c>
      <c r="E11" s="19" t="str">
        <f t="shared" ref="E11:E14" si="0">+B$3&amp;"\"&amp;B11&amp;".jpg"</f>
        <v>C:\Mes Documents\124.jpg</v>
      </c>
      <c r="F11" s="19"/>
      <c r="H11" s="16">
        <v>124</v>
      </c>
      <c r="I11" s="17">
        <v>17</v>
      </c>
      <c r="J11" s="18">
        <v>3858.25</v>
      </c>
      <c r="K11" s="19" t="str">
        <f t="shared" ref="K11:K14" si="1">+B$3&amp;"\"&amp;H11&amp;".jpg"</f>
        <v>C:\Mes Documents\124.jpg</v>
      </c>
      <c r="L11" s="19"/>
    </row>
    <row r="12" spans="2:12" x14ac:dyDescent="0.35">
      <c r="B12" s="16">
        <v>125</v>
      </c>
      <c r="C12" s="20">
        <v>103</v>
      </c>
      <c r="D12" s="18">
        <v>30363.29</v>
      </c>
      <c r="E12" s="19" t="str">
        <f t="shared" si="0"/>
        <v>C:\Mes Documents\125.jpg</v>
      </c>
      <c r="F12" s="19"/>
      <c r="H12" s="16">
        <v>125</v>
      </c>
      <c r="I12" s="20">
        <v>16</v>
      </c>
      <c r="J12" s="18">
        <v>2697.3300000000004</v>
      </c>
      <c r="K12" s="19" t="str">
        <f t="shared" si="1"/>
        <v>C:\Mes Documents\125.jpg</v>
      </c>
      <c r="L12" s="19"/>
    </row>
    <row r="13" spans="2:12" x14ac:dyDescent="0.35">
      <c r="B13" s="16">
        <v>126</v>
      </c>
      <c r="C13" s="17">
        <v>94</v>
      </c>
      <c r="D13" s="18">
        <v>23694.13</v>
      </c>
      <c r="E13" s="19" t="str">
        <f t="shared" si="0"/>
        <v>C:\Mes Documents\126.jpg</v>
      </c>
      <c r="F13" s="19"/>
      <c r="H13" s="16">
        <v>126</v>
      </c>
      <c r="I13" s="17">
        <v>14</v>
      </c>
      <c r="J13" s="18">
        <v>3662.92</v>
      </c>
      <c r="K13" s="19" t="str">
        <f t="shared" si="1"/>
        <v>C:\Mes Documents\126.jpg</v>
      </c>
      <c r="L13" s="19"/>
    </row>
    <row r="14" spans="2:12" x14ac:dyDescent="0.35">
      <c r="B14" s="16">
        <v>127</v>
      </c>
      <c r="C14" s="17">
        <v>69</v>
      </c>
      <c r="D14" s="18">
        <v>25938.11</v>
      </c>
      <c r="E14" s="19" t="str">
        <f t="shared" si="0"/>
        <v>C:\Mes Documents\127.jpg</v>
      </c>
      <c r="F14" s="19"/>
      <c r="H14" s="16">
        <v>127</v>
      </c>
      <c r="I14" s="17">
        <v>13</v>
      </c>
      <c r="J14" s="18">
        <v>3507.8999999999996</v>
      </c>
      <c r="K14" s="19" t="str">
        <f t="shared" si="1"/>
        <v>C:\Mes Documents\127.jpg</v>
      </c>
      <c r="L14" s="19"/>
    </row>
    <row r="15" spans="2:12" x14ac:dyDescent="0.35">
      <c r="H15" s="9"/>
    </row>
  </sheetData>
  <mergeCells count="2">
    <mergeCell ref="B7:F7"/>
    <mergeCell ref="H7:L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PLANTEC Lucie</dc:creator>
  <cp:lastModifiedBy>PLANTEC Lucie</cp:lastModifiedBy>
  <dcterms:created xsi:type="dcterms:W3CDTF">2019-09-25T13:54:16Z</dcterms:created>
  <dcterms:modified xsi:type="dcterms:W3CDTF">2019-09-25T14:00:12Z</dcterms:modified>
</cp:coreProperties>
</file>