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259957\Desktop\"/>
    </mc:Choice>
  </mc:AlternateContent>
  <bookViews>
    <workbookView xWindow="0" yWindow="0" windowWidth="19200" windowHeight="10560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6" i="2" l="1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" i="2"/>
</calcChain>
</file>

<file path=xl/sharedStrings.xml><?xml version="1.0" encoding="utf-8"?>
<sst xmlns="http://schemas.openxmlformats.org/spreadsheetml/2006/main" count="4" uniqueCount="3">
  <si>
    <t>KMS</t>
  </si>
  <si>
    <t>tranche kilo attribuée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</si>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</sst>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b/>
      <sz val="9"/>
      <color rgb="FF000000"/>
      <name val="Gulim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CCCCFF"/>
      </left>
      <right style="thin">
        <color rgb="FFCCCCFF"/>
      </right>
      <top style="thin">
        <color rgb="FFCCCCFF"/>
      </top>
      <bottom style="thin">
        <color rgb="FFCCCCFF"/>
      </bottom>
      <diagonal/>
    </border>
  </borders>
  <cellStyleXfs count="1">
    <xf numFmtId="0" fontId="0" fillId="0" borderId="0"/>
  </cellStyleXfs>
  <cellXfs count="6">
    <xf numFmtId="0" fontId="0" fillId="0" borderId="0" xfId="0"/>
    <xf numFmtId="3" fontId="0" fillId="0" borderId="0" xfId="0" applyNumberFormat="1" applyFill="1"/>
    <xf numFmtId="3" fontId="1" fillId="0" borderId="1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Fill="1"/>
    <xf numFmtId="3" fontId="2" fillId="0" borderId="0" xfId="0" applyNumberFormat="1" applyFon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tabSelected="1" workbookViewId="0">
      <selection activeCell="E14" sqref="E14"/>
    </sheetView>
  </sheetViews>
  <sheetFormatPr baseColWidth="10" defaultRowHeight="15"/>
  <cols>
    <col min="1" max="1" width="11.42578125" style="1"/>
    <col min="2" max="2" width="18.28515625" style="5" bestFit="1" customWidth="1"/>
    <col min="4" max="4" width="55.5703125" bestFit="1" customWidth="1"/>
  </cols>
  <sheetData>
    <row r="1" spans="1:4">
      <c r="A1" s="3" t="s">
        <v>0</v>
      </c>
      <c r="B1" s="4" t="s">
        <v>1</v>
      </c>
    </row>
    <row r="2" spans="1:4">
      <c r="A2" s="2">
        <v>237000</v>
      </c>
      <c r="B2">
        <f>IF(AND(A2&gt;=375000,A2&lt;400000),350000,IF(MROUND(A2,25000)=275000,275000,MROUND(A2,50000)))</f>
        <v>250000</v>
      </c>
    </row>
    <row r="3" spans="1:4">
      <c r="A3" s="2">
        <v>285522</v>
      </c>
      <c r="B3">
        <f t="shared" ref="B3:B66" si="0">IF(AND(A3&gt;=375000,A3&lt;400000),350000,IF(MROUND(A3,25000)=275000,275000,MROUND(A3,50000)))</f>
        <v>275000</v>
      </c>
      <c r="D3" t="s">
        <v>2</v>
      </c>
    </row>
    <row r="4" spans="1:4">
      <c r="A4" s="2">
        <v>900000</v>
      </c>
      <c r="B4">
        <f t="shared" si="0"/>
        <v>900000</v>
      </c>
    </row>
    <row r="5" spans="1:4">
      <c r="A5" s="2">
        <v>256289</v>
      </c>
      <c r="B5">
        <f t="shared" si="0"/>
        <v>250000</v>
      </c>
      <c r="D5" t="s">
        <v>2</v>
      </c>
    </row>
    <row r="6" spans="1:4">
      <c r="A6" s="2">
        <v>8000</v>
      </c>
      <c r="B6">
        <f t="shared" si="0"/>
        <v>0</v>
      </c>
    </row>
    <row r="7" spans="1:4">
      <c r="A7" s="2">
        <v>111878</v>
      </c>
      <c r="B7">
        <f t="shared" si="0"/>
        <v>100000</v>
      </c>
    </row>
    <row r="8" spans="1:4">
      <c r="A8" s="2">
        <v>101002</v>
      </c>
      <c r="B8">
        <f t="shared" si="0"/>
        <v>100000</v>
      </c>
    </row>
    <row r="9" spans="1:4">
      <c r="A9" s="2">
        <v>35048</v>
      </c>
      <c r="B9">
        <f t="shared" si="0"/>
        <v>50000</v>
      </c>
    </row>
    <row r="10" spans="1:4">
      <c r="A10" s="2">
        <v>295386</v>
      </c>
      <c r="B10">
        <f t="shared" si="0"/>
        <v>300000</v>
      </c>
    </row>
    <row r="11" spans="1:4">
      <c r="A11" s="2">
        <v>317030</v>
      </c>
      <c r="B11">
        <f t="shared" si="0"/>
        <v>300000</v>
      </c>
    </row>
    <row r="12" spans="1:4">
      <c r="A12" s="2">
        <v>282971</v>
      </c>
      <c r="B12">
        <f t="shared" si="0"/>
        <v>275000</v>
      </c>
    </row>
    <row r="13" spans="1:4">
      <c r="A13" s="2">
        <v>292422</v>
      </c>
      <c r="B13">
        <f t="shared" si="0"/>
        <v>300000</v>
      </c>
    </row>
    <row r="14" spans="1:4">
      <c r="A14" s="2">
        <v>394715</v>
      </c>
      <c r="B14">
        <f t="shared" si="0"/>
        <v>350000</v>
      </c>
    </row>
    <row r="15" spans="1:4">
      <c r="A15" s="2">
        <v>316581</v>
      </c>
      <c r="B15">
        <f t="shared" si="0"/>
        <v>300000</v>
      </c>
    </row>
    <row r="16" spans="1:4">
      <c r="A16" s="2">
        <v>27992</v>
      </c>
      <c r="B16">
        <f t="shared" si="0"/>
        <v>50000</v>
      </c>
    </row>
    <row r="17" spans="1:2">
      <c r="A17" s="2">
        <v>331905</v>
      </c>
      <c r="B17">
        <f t="shared" si="0"/>
        <v>350000</v>
      </c>
    </row>
    <row r="18" spans="1:2">
      <c r="A18" s="2">
        <v>373511</v>
      </c>
      <c r="B18">
        <f t="shared" si="0"/>
        <v>350000</v>
      </c>
    </row>
    <row r="19" spans="1:2">
      <c r="A19" s="2">
        <v>383122</v>
      </c>
      <c r="B19">
        <f t="shared" si="0"/>
        <v>350000</v>
      </c>
    </row>
    <row r="20" spans="1:2">
      <c r="A20" s="2">
        <v>324505</v>
      </c>
      <c r="B20">
        <f t="shared" si="0"/>
        <v>300000</v>
      </c>
    </row>
    <row r="21" spans="1:2">
      <c r="A21" s="2">
        <v>177806</v>
      </c>
      <c r="B21">
        <f t="shared" si="0"/>
        <v>200000</v>
      </c>
    </row>
    <row r="22" spans="1:2">
      <c r="A22" s="2">
        <v>418844</v>
      </c>
      <c r="B22">
        <f t="shared" si="0"/>
        <v>400000</v>
      </c>
    </row>
    <row r="23" spans="1:2">
      <c r="A23" s="2">
        <v>397635</v>
      </c>
      <c r="B23">
        <f t="shared" si="0"/>
        <v>350000</v>
      </c>
    </row>
    <row r="24" spans="1:2">
      <c r="A24" s="2">
        <v>359853</v>
      </c>
      <c r="B24">
        <f t="shared" si="0"/>
        <v>350000</v>
      </c>
    </row>
    <row r="25" spans="1:2">
      <c r="A25" s="2">
        <v>392122</v>
      </c>
      <c r="B25">
        <f t="shared" si="0"/>
        <v>350000</v>
      </c>
    </row>
    <row r="26" spans="1:2">
      <c r="A26" s="2">
        <v>373747</v>
      </c>
      <c r="B26">
        <f t="shared" si="0"/>
        <v>350000</v>
      </c>
    </row>
    <row r="27" spans="1:2">
      <c r="A27" s="2">
        <v>355132</v>
      </c>
      <c r="B27">
        <f t="shared" si="0"/>
        <v>350000</v>
      </c>
    </row>
    <row r="28" spans="1:2">
      <c r="A28" s="2">
        <v>386203</v>
      </c>
      <c r="B28">
        <f t="shared" si="0"/>
        <v>350000</v>
      </c>
    </row>
    <row r="29" spans="1:2">
      <c r="A29" s="2">
        <v>373007</v>
      </c>
      <c r="B29">
        <f t="shared" si="0"/>
        <v>350000</v>
      </c>
    </row>
    <row r="30" spans="1:2">
      <c r="A30" s="2">
        <v>367012</v>
      </c>
      <c r="B30">
        <f t="shared" si="0"/>
        <v>350000</v>
      </c>
    </row>
    <row r="31" spans="1:2">
      <c r="A31" s="2">
        <v>391072</v>
      </c>
      <c r="B31">
        <f t="shared" si="0"/>
        <v>350000</v>
      </c>
    </row>
    <row r="32" spans="1:2">
      <c r="A32" s="2">
        <v>389251</v>
      </c>
      <c r="B32">
        <f t="shared" si="0"/>
        <v>350000</v>
      </c>
    </row>
    <row r="33" spans="1:2">
      <c r="A33" s="2">
        <v>379341</v>
      </c>
      <c r="B33">
        <f t="shared" si="0"/>
        <v>350000</v>
      </c>
    </row>
    <row r="34" spans="1:2">
      <c r="A34" s="2">
        <v>365259</v>
      </c>
      <c r="B34">
        <f t="shared" si="0"/>
        <v>350000</v>
      </c>
    </row>
    <row r="35" spans="1:2">
      <c r="A35" s="2">
        <v>359435</v>
      </c>
      <c r="B35">
        <f t="shared" si="0"/>
        <v>350000</v>
      </c>
    </row>
    <row r="36" spans="1:2">
      <c r="A36" s="2">
        <v>417801</v>
      </c>
      <c r="B36">
        <f t="shared" si="0"/>
        <v>400000</v>
      </c>
    </row>
    <row r="37" spans="1:2">
      <c r="A37" s="2">
        <v>311496</v>
      </c>
      <c r="B37">
        <f t="shared" si="0"/>
        <v>300000</v>
      </c>
    </row>
    <row r="38" spans="1:2">
      <c r="A38" s="2">
        <v>459686</v>
      </c>
      <c r="B38">
        <f t="shared" si="0"/>
        <v>450000</v>
      </c>
    </row>
    <row r="39" spans="1:2">
      <c r="A39" s="2">
        <v>367067</v>
      </c>
      <c r="B39">
        <f t="shared" si="0"/>
        <v>350000</v>
      </c>
    </row>
    <row r="40" spans="1:2">
      <c r="A40" s="2">
        <v>394454</v>
      </c>
      <c r="B40">
        <f t="shared" si="0"/>
        <v>350000</v>
      </c>
    </row>
    <row r="41" spans="1:2">
      <c r="A41" s="2">
        <v>356671</v>
      </c>
      <c r="B41">
        <f t="shared" si="0"/>
        <v>350000</v>
      </c>
    </row>
    <row r="42" spans="1:2">
      <c r="A42" s="2">
        <v>543067</v>
      </c>
      <c r="B42">
        <f t="shared" si="0"/>
        <v>550000</v>
      </c>
    </row>
    <row r="43" spans="1:2">
      <c r="A43" s="2">
        <v>408247</v>
      </c>
      <c r="B43">
        <f t="shared" si="0"/>
        <v>400000</v>
      </c>
    </row>
    <row r="44" spans="1:2">
      <c r="A44" s="2">
        <v>286462</v>
      </c>
      <c r="B44">
        <f t="shared" si="0"/>
        <v>275000</v>
      </c>
    </row>
    <row r="45" spans="1:2">
      <c r="A45" s="2">
        <v>341344</v>
      </c>
      <c r="B45">
        <f t="shared" si="0"/>
        <v>350000</v>
      </c>
    </row>
    <row r="46" spans="1:2">
      <c r="A46" s="2">
        <v>363276</v>
      </c>
      <c r="B46">
        <f t="shared" si="0"/>
        <v>350000</v>
      </c>
    </row>
    <row r="47" spans="1:2">
      <c r="A47" s="2">
        <v>334993</v>
      </c>
      <c r="B47">
        <f t="shared" si="0"/>
        <v>350000</v>
      </c>
    </row>
    <row r="48" spans="1:2">
      <c r="A48" s="2">
        <v>336630</v>
      </c>
      <c r="B48">
        <f t="shared" si="0"/>
        <v>350000</v>
      </c>
    </row>
    <row r="49" spans="1:2">
      <c r="A49" s="2">
        <v>213785</v>
      </c>
      <c r="B49">
        <f t="shared" si="0"/>
        <v>200000</v>
      </c>
    </row>
    <row r="50" spans="1:2">
      <c r="A50" s="2">
        <v>357255</v>
      </c>
      <c r="B50">
        <f t="shared" si="0"/>
        <v>350000</v>
      </c>
    </row>
    <row r="51" spans="1:2">
      <c r="A51" s="2">
        <v>407633</v>
      </c>
      <c r="B51">
        <f t="shared" si="0"/>
        <v>400000</v>
      </c>
    </row>
    <row r="52" spans="1:2">
      <c r="A52" s="2">
        <v>387632</v>
      </c>
      <c r="B52">
        <f t="shared" si="0"/>
        <v>350000</v>
      </c>
    </row>
    <row r="53" spans="1:2">
      <c r="A53" s="2">
        <v>337275</v>
      </c>
      <c r="B53">
        <f t="shared" si="0"/>
        <v>350000</v>
      </c>
    </row>
    <row r="54" spans="1:2">
      <c r="A54" s="2">
        <v>205533</v>
      </c>
      <c r="B54">
        <f t="shared" si="0"/>
        <v>200000</v>
      </c>
    </row>
    <row r="55" spans="1:2">
      <c r="A55" s="2">
        <v>246030</v>
      </c>
      <c r="B55">
        <f t="shared" si="0"/>
        <v>250000</v>
      </c>
    </row>
    <row r="56" spans="1:2">
      <c r="A56" s="2">
        <v>346009</v>
      </c>
      <c r="B56">
        <f t="shared" si="0"/>
        <v>350000</v>
      </c>
    </row>
    <row r="57" spans="1:2">
      <c r="A57" s="2">
        <v>318318</v>
      </c>
      <c r="B57">
        <f t="shared" si="0"/>
        <v>300000</v>
      </c>
    </row>
    <row r="58" spans="1:2">
      <c r="A58" s="2">
        <v>258637</v>
      </c>
      <c r="B58">
        <f t="shared" si="0"/>
        <v>250000</v>
      </c>
    </row>
    <row r="59" spans="1:2">
      <c r="A59" s="2">
        <v>369086</v>
      </c>
      <c r="B59">
        <f t="shared" si="0"/>
        <v>350000</v>
      </c>
    </row>
    <row r="60" spans="1:2">
      <c r="A60" s="2">
        <v>335427</v>
      </c>
      <c r="B60">
        <f t="shared" si="0"/>
        <v>350000</v>
      </c>
    </row>
    <row r="61" spans="1:2">
      <c r="A61" s="2">
        <v>402837</v>
      </c>
      <c r="B61">
        <f t="shared" si="0"/>
        <v>400000</v>
      </c>
    </row>
    <row r="62" spans="1:2">
      <c r="A62" s="2">
        <v>390842</v>
      </c>
      <c r="B62">
        <f t="shared" si="0"/>
        <v>350000</v>
      </c>
    </row>
    <row r="63" spans="1:2">
      <c r="A63" s="2">
        <v>388851</v>
      </c>
      <c r="B63">
        <f t="shared" si="0"/>
        <v>350000</v>
      </c>
    </row>
    <row r="64" spans="1:2">
      <c r="A64" s="2">
        <v>309706</v>
      </c>
      <c r="B64">
        <f t="shared" si="0"/>
        <v>300000</v>
      </c>
    </row>
    <row r="65" spans="1:2">
      <c r="A65" s="2">
        <v>315057</v>
      </c>
      <c r="B65">
        <f t="shared" si="0"/>
        <v>300000</v>
      </c>
    </row>
    <row r="66" spans="1:2">
      <c r="A66" s="2">
        <v>335297</v>
      </c>
      <c r="B66">
        <f t="shared" si="0"/>
        <v>350000</v>
      </c>
    </row>
    <row r="67" spans="1:2">
      <c r="A67" s="2">
        <v>336775</v>
      </c>
      <c r="B67">
        <f t="shared" ref="B67:B86" si="1">IF(AND(A67&gt;=375000,A67&lt;400000),350000,IF(MROUND(A67,25000)=275000,275000,MROUND(A67,50000)))</f>
        <v>350000</v>
      </c>
    </row>
    <row r="68" spans="1:2">
      <c r="A68" s="2">
        <v>318061</v>
      </c>
      <c r="B68">
        <f t="shared" si="1"/>
        <v>300000</v>
      </c>
    </row>
    <row r="69" spans="1:2">
      <c r="A69" s="2">
        <v>367254</v>
      </c>
      <c r="B69">
        <f t="shared" si="1"/>
        <v>350000</v>
      </c>
    </row>
    <row r="70" spans="1:2">
      <c r="A70" s="2">
        <v>206810</v>
      </c>
      <c r="B70">
        <f t="shared" si="1"/>
        <v>200000</v>
      </c>
    </row>
    <row r="71" spans="1:2">
      <c r="A71" s="2">
        <v>318289</v>
      </c>
      <c r="B71">
        <f t="shared" si="1"/>
        <v>300000</v>
      </c>
    </row>
    <row r="72" spans="1:2">
      <c r="A72" s="2">
        <v>335870</v>
      </c>
      <c r="B72">
        <f t="shared" si="1"/>
        <v>350000</v>
      </c>
    </row>
    <row r="73" spans="1:2">
      <c r="A73" s="2">
        <v>316347</v>
      </c>
      <c r="B73">
        <f t="shared" si="1"/>
        <v>300000</v>
      </c>
    </row>
    <row r="74" spans="1:2">
      <c r="A74" s="2">
        <v>377046</v>
      </c>
      <c r="B74">
        <f t="shared" si="1"/>
        <v>350000</v>
      </c>
    </row>
    <row r="75" spans="1:2">
      <c r="A75" s="2">
        <v>46730</v>
      </c>
      <c r="B75">
        <f t="shared" si="1"/>
        <v>50000</v>
      </c>
    </row>
    <row r="76" spans="1:2">
      <c r="A76" s="2">
        <v>47440</v>
      </c>
      <c r="B76">
        <f t="shared" si="1"/>
        <v>50000</v>
      </c>
    </row>
    <row r="77" spans="1:2">
      <c r="A77" s="2">
        <v>289267</v>
      </c>
      <c r="B77">
        <f t="shared" si="1"/>
        <v>300000</v>
      </c>
    </row>
    <row r="78" spans="1:2">
      <c r="A78" s="2">
        <v>278289</v>
      </c>
      <c r="B78">
        <f t="shared" si="1"/>
        <v>275000</v>
      </c>
    </row>
    <row r="79" spans="1:2">
      <c r="A79" s="2">
        <v>237068</v>
      </c>
      <c r="B79">
        <f t="shared" si="1"/>
        <v>250000</v>
      </c>
    </row>
    <row r="80" spans="1:2">
      <c r="A80" s="2">
        <v>274146</v>
      </c>
      <c r="B80">
        <f t="shared" si="1"/>
        <v>275000</v>
      </c>
    </row>
    <row r="81" spans="1:2">
      <c r="A81" s="2">
        <v>242258</v>
      </c>
      <c r="B81">
        <f t="shared" si="1"/>
        <v>250000</v>
      </c>
    </row>
    <row r="82" spans="1:2">
      <c r="A82" s="2">
        <v>349379</v>
      </c>
      <c r="B82">
        <f t="shared" si="1"/>
        <v>350000</v>
      </c>
    </row>
    <row r="83" spans="1:2">
      <c r="A83" s="2">
        <v>311919</v>
      </c>
      <c r="B83">
        <f t="shared" si="1"/>
        <v>300000</v>
      </c>
    </row>
    <row r="84" spans="1:2">
      <c r="A84" s="2">
        <v>291438</v>
      </c>
      <c r="B84">
        <f t="shared" si="1"/>
        <v>300000</v>
      </c>
    </row>
    <row r="85" spans="1:2">
      <c r="A85" s="2">
        <v>398826</v>
      </c>
      <c r="B85">
        <f t="shared" si="1"/>
        <v>350000</v>
      </c>
    </row>
    <row r="86" spans="1:2">
      <c r="A86" s="2">
        <v>291308</v>
      </c>
      <c r="B86">
        <f t="shared" si="1"/>
        <v>300000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VolvoIT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Duclaut Florent (Consultant)</dc:creator>
  <cp:lastModifiedBy>Duclaut Florent (Consultant)</cp:lastModifiedBy>
  <dcterms:created xsi:type="dcterms:W3CDTF">2020-01-28T10:06:50Z</dcterms:created>
  <dcterms:modified xsi:type="dcterms:W3CDTF">2020-01-28T15:13:12Z</dcterms:modified>
</cp:coreProperties>
</file>