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D:\Formation\Formation Process Guide\TAF\"/>
    </mc:Choice>
  </mc:AlternateContent>
  <xr:revisionPtr revIDLastSave="0" documentId="13_ncr:1_{1633257D-976A-4E96-8488-03211B2E97B0}" xr6:coauthVersionLast="45" xr6:coauthVersionMax="45" xr10:uidLastSave="{00000000-0000-0000-0000-000000000000}"/>
  <bookViews>
    <workbookView xWindow="360" yWindow="2115" windowWidth="23790" windowHeight="12045" xr2:uid="{00000000-000D-0000-FFFF-FFFF00000000}"/>
    <workbookView xWindow="705" yWindow="2460" windowWidth="23790" windowHeight="12045" xr2:uid="{5E98FA6D-5873-4FE9-81F8-08AD33CF2FC1}"/>
  </bookViews>
  <sheets>
    <sheet name="Repart" sheetId="5" r:id="rId1"/>
    <sheet name="IndexRoster" sheetId="12" r:id="rId2"/>
    <sheet name="Roster" sheetId="8" r:id="rId3"/>
    <sheet name="Coproster" sheetId="10" state="hidden" r:id="rId4"/>
  </sheets>
  <definedNames>
    <definedName name="_xlnm._FilterDatabase" localSheetId="1" hidden="1">IndexRoster!$B$2:$J$177</definedName>
    <definedName name="_xlnm._FilterDatabase" localSheetId="2" hidden="1">Roster!$A$1:$J$4287</definedName>
    <definedName name="Noms1">IndexRoster!$B$3:$B$177</definedName>
    <definedName name="Postes">IndexRoster!$C$2:$J$2</definedName>
    <definedName name="YN">IndexRoster!$C$3:$J$351</definedName>
    <definedName name="Z_0751BEE3_5C36_4E50_B3ED_4747A2FE5609_.wvu.FilterData" localSheetId="2" hidden="1">Roster!$A$1:$C$1</definedName>
    <definedName name="Z_2C0BC70C_DDD5_418D_B30C_8313090FE1E3_.wvu.FilterData" localSheetId="2" hidden="1">Roster!$A$1:$C$1</definedName>
    <definedName name="Z_32E9266B_6B90_44B9_97C3_E47E017EF8D4_.wvu.FilterData" localSheetId="2" hidden="1">Roster!$A$1:$C$1</definedName>
    <definedName name="Z_4DA749B1_0F1E_43D1_BCEB_8EAB79EAD744_.wvu.FilterData" localSheetId="2" hidden="1">Roster!$A$1:$C$1</definedName>
    <definedName name="Z_57C413C4_7EB4_425E_A6BC_B2AF1E0FCF58_.wvu.FilterData" localSheetId="2" hidden="1">Roster!$A$1:$C$29</definedName>
    <definedName name="Z_A2116C54_0254_4A53_864F_332457561B06_.wvu.FilterData" localSheetId="2" hidden="1">Roster!$A$1:$C$29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70" i="5" l="1" a="1"/>
  <c r="N70" i="5" s="1"/>
  <c r="N71" i="5" a="1"/>
  <c r="N71" i="5" s="1"/>
  <c r="N72" i="5" a="1"/>
  <c r="N72" i="5" s="1"/>
  <c r="N73" i="5" a="1"/>
  <c r="N73" i="5"/>
  <c r="N74" i="5" a="1"/>
  <c r="N74" i="5" s="1"/>
  <c r="N75" i="5" a="1"/>
  <c r="N75" i="5" s="1"/>
  <c r="N76" i="5" a="1"/>
  <c r="N76" i="5" s="1"/>
  <c r="N77" i="5" a="1"/>
  <c r="N77" i="5" s="1"/>
  <c r="N78" i="5" a="1"/>
  <c r="N78" i="5" s="1"/>
  <c r="N79" i="5" a="1"/>
  <c r="N79" i="5" s="1"/>
  <c r="N80" i="5" a="1"/>
  <c r="N80" i="5" s="1"/>
  <c r="N81" i="5" a="1"/>
  <c r="N81" i="5" s="1"/>
  <c r="N82" i="5" a="1"/>
  <c r="N82" i="5" s="1"/>
  <c r="N83" i="5" a="1"/>
  <c r="N83" i="5" s="1"/>
  <c r="N84" i="5" a="1"/>
  <c r="N84" i="5" s="1"/>
  <c r="N11" i="5" a="1"/>
  <c r="N11" i="5" s="1"/>
  <c r="N12" i="5" a="1"/>
  <c r="N12" i="5" s="1"/>
  <c r="N13" i="5" a="1"/>
  <c r="N13" i="5" s="1"/>
  <c r="N14" i="5" a="1"/>
  <c r="N14" i="5" s="1"/>
  <c r="N15" i="5" a="1"/>
  <c r="N15" i="5" s="1"/>
  <c r="N16" i="5" a="1"/>
  <c r="N16" i="5" s="1"/>
  <c r="N17" i="5" a="1"/>
  <c r="N17" i="5" s="1"/>
  <c r="N18" i="5" a="1"/>
  <c r="N18" i="5" s="1"/>
  <c r="N19" i="5" a="1"/>
  <c r="N19" i="5" s="1"/>
  <c r="N20" i="5" a="1"/>
  <c r="N20" i="5" s="1"/>
  <c r="N21" i="5" a="1"/>
  <c r="N21" i="5" s="1"/>
  <c r="N22" i="5" a="1"/>
  <c r="N22" i="5" s="1"/>
  <c r="N23" i="5" a="1"/>
  <c r="N23" i="5" s="1"/>
  <c r="N24" i="5" a="1"/>
  <c r="N24" i="5" s="1"/>
  <c r="N25" i="5" a="1"/>
  <c r="N25" i="5" s="1"/>
  <c r="N26" i="5" a="1"/>
  <c r="N26" i="5" s="1"/>
  <c r="N27" i="5" a="1"/>
  <c r="N27" i="5" s="1"/>
  <c r="N28" i="5" a="1"/>
  <c r="N28" i="5" s="1"/>
  <c r="N29" i="5" a="1"/>
  <c r="N29" i="5" s="1"/>
  <c r="N30" i="5" a="1"/>
  <c r="N30" i="5" s="1"/>
  <c r="N31" i="5" a="1"/>
  <c r="N31" i="5" s="1"/>
  <c r="N32" i="5" a="1"/>
  <c r="N32" i="5" s="1"/>
  <c r="N33" i="5" a="1"/>
  <c r="N33" i="5" s="1"/>
  <c r="N34" i="5" a="1"/>
  <c r="N34" i="5" s="1"/>
  <c r="N35" i="5" a="1"/>
  <c r="N35" i="5" s="1"/>
  <c r="N36" i="5" a="1"/>
  <c r="N36" i="5" s="1"/>
  <c r="N37" i="5" a="1"/>
  <c r="N37" i="5" s="1"/>
  <c r="N38" i="5" a="1"/>
  <c r="N38" i="5" s="1"/>
  <c r="N39" i="5" a="1"/>
  <c r="N39" i="5" s="1"/>
  <c r="N40" i="5" a="1"/>
  <c r="N40" i="5" s="1"/>
  <c r="N41" i="5" a="1"/>
  <c r="N41" i="5" s="1"/>
  <c r="N42" i="5" a="1"/>
  <c r="N42" i="5" s="1"/>
  <c r="N43" i="5" a="1"/>
  <c r="N43" i="5" s="1"/>
  <c r="N44" i="5" a="1"/>
  <c r="N44" i="5" s="1"/>
  <c r="N45" i="5" a="1"/>
  <c r="N45" i="5" s="1"/>
  <c r="N46" i="5" a="1"/>
  <c r="N46" i="5" s="1"/>
  <c r="N47" i="5" a="1"/>
  <c r="N47" i="5" s="1"/>
  <c r="N48" i="5" a="1"/>
  <c r="N48" i="5" s="1"/>
  <c r="N49" i="5" a="1"/>
  <c r="N49" i="5" s="1"/>
  <c r="N50" i="5" a="1"/>
  <c r="N50" i="5" s="1"/>
  <c r="N51" i="5" a="1"/>
  <c r="N51" i="5" s="1"/>
  <c r="N52" i="5" a="1"/>
  <c r="N52" i="5" s="1"/>
  <c r="N53" i="5" a="1"/>
  <c r="N53" i="5" s="1"/>
  <c r="N54" i="5" a="1"/>
  <c r="N54" i="5" s="1"/>
  <c r="N55" i="5" a="1"/>
  <c r="N55" i="5" s="1"/>
  <c r="N56" i="5" a="1"/>
  <c r="N56" i="5" s="1"/>
  <c r="N57" i="5" a="1"/>
  <c r="N57" i="5" s="1"/>
  <c r="N58" i="5" a="1"/>
  <c r="N58" i="5" s="1"/>
  <c r="N59" i="5" a="1"/>
  <c r="N59" i="5" s="1"/>
  <c r="N60" i="5" a="1"/>
  <c r="N60" i="5" s="1"/>
  <c r="N61" i="5" a="1"/>
  <c r="N61" i="5" s="1"/>
  <c r="N62" i="5" a="1"/>
  <c r="N62" i="5" s="1"/>
  <c r="N63" i="5" a="1"/>
  <c r="N63" i="5" s="1"/>
  <c r="N64" i="5" a="1"/>
  <c r="N64" i="5" s="1"/>
  <c r="N65" i="5" a="1"/>
  <c r="N65" i="5" s="1"/>
  <c r="N66" i="5" a="1"/>
  <c r="N66" i="5" s="1"/>
  <c r="N67" i="5" a="1"/>
  <c r="N67" i="5" s="1"/>
  <c r="N68" i="5" a="1"/>
  <c r="N68" i="5" s="1"/>
  <c r="N69" i="5" a="1"/>
  <c r="N69" i="5" s="1"/>
  <c r="N4" i="5" a="1"/>
  <c r="N4" i="5" s="1"/>
  <c r="N5" i="5" a="1"/>
  <c r="N5" i="5" s="1"/>
  <c r="N6" i="5" a="1"/>
  <c r="N6" i="5" s="1"/>
  <c r="N7" i="5" a="1"/>
  <c r="N7" i="5" s="1"/>
  <c r="N8" i="5" a="1"/>
  <c r="N8" i="5" s="1"/>
  <c r="N9" i="5" a="1"/>
  <c r="N9" i="5" s="1"/>
  <c r="N10" i="5" a="1"/>
  <c r="N10" i="5" s="1"/>
  <c r="N3" i="5" a="1"/>
  <c r="N3" i="5" s="1"/>
  <c r="C3" i="5" l="1"/>
  <c r="E3" i="5"/>
  <c r="G3" i="5"/>
  <c r="I3" i="5"/>
  <c r="I4" i="5" l="1"/>
  <c r="I5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G4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C4" i="5"/>
  <c r="C5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N2" i="5" l="1"/>
  <c r="I30" i="5"/>
  <c r="G30" i="5"/>
  <c r="E30" i="5"/>
  <c r="C30" i="5"/>
  <c r="B31" i="5" l="1"/>
</calcChain>
</file>

<file path=xl/sharedStrings.xml><?xml version="1.0" encoding="utf-8"?>
<sst xmlns="http://schemas.openxmlformats.org/spreadsheetml/2006/main" count="14379" uniqueCount="6375">
  <si>
    <t>Renfort</t>
  </si>
  <si>
    <t>ID</t>
  </si>
  <si>
    <t>EQUIPE 1</t>
  </si>
  <si>
    <t>EQUIPE 2</t>
  </si>
  <si>
    <t>EQUIPE 3</t>
  </si>
  <si>
    <t>EQUIPE 4</t>
  </si>
  <si>
    <t>TOTAL</t>
  </si>
  <si>
    <t>ouvrayg</t>
  </si>
  <si>
    <t>razafin</t>
  </si>
  <si>
    <t>lfillon</t>
  </si>
  <si>
    <t>ybesnier</t>
  </si>
  <si>
    <t>merjerom</t>
  </si>
  <si>
    <t>madeau</t>
  </si>
  <si>
    <t>flixs</t>
  </si>
  <si>
    <t>ndmariam</t>
  </si>
  <si>
    <t>marzoy</t>
  </si>
  <si>
    <t>hludovic</t>
  </si>
  <si>
    <t>jeanages</t>
  </si>
  <si>
    <t>fgguerin</t>
  </si>
  <si>
    <t>beaurepa</t>
  </si>
  <si>
    <t>flamantb</t>
  </si>
  <si>
    <t>anceau</t>
  </si>
  <si>
    <t>maximebm</t>
  </si>
  <si>
    <t>lanuel</t>
  </si>
  <si>
    <t>lacocyri</t>
  </si>
  <si>
    <t>mppantic</t>
  </si>
  <si>
    <t>lamouche</t>
  </si>
  <si>
    <t>fefloria</t>
  </si>
  <si>
    <t>moukevin</t>
  </si>
  <si>
    <t>coudref</t>
  </si>
  <si>
    <t>echauvet</t>
  </si>
  <si>
    <t>sndmrt</t>
  </si>
  <si>
    <t>gfabien</t>
  </si>
  <si>
    <t>lanaudre</t>
  </si>
  <si>
    <t>broutj</t>
  </si>
  <si>
    <t>fgghelfi</t>
  </si>
  <si>
    <t>ayosalah</t>
  </si>
  <si>
    <t>marglews</t>
  </si>
  <si>
    <t>defougj</t>
  </si>
  <si>
    <t>vanguet</t>
  </si>
  <si>
    <t>rousseaa</t>
  </si>
  <si>
    <t>hoarauch</t>
  </si>
  <si>
    <t>kehmade</t>
  </si>
  <si>
    <t>lrroudry</t>
  </si>
  <si>
    <t>moujjo</t>
  </si>
  <si>
    <t>dupontnd</t>
  </si>
  <si>
    <t>ayoubale</t>
  </si>
  <si>
    <t>desporte</t>
  </si>
  <si>
    <t>gsstj</t>
  </si>
  <si>
    <t>tgranier</t>
  </si>
  <si>
    <t>nddupuit</t>
  </si>
  <si>
    <t>lambenja</t>
  </si>
  <si>
    <t>aliowarr</t>
  </si>
  <si>
    <t>sstkn</t>
  </si>
  <si>
    <t>mahuetb</t>
  </si>
  <si>
    <t>romaingr</t>
  </si>
  <si>
    <t>topum</t>
  </si>
  <si>
    <t>yobo</t>
  </si>
  <si>
    <t>sddiogo</t>
  </si>
  <si>
    <t>buissonj</t>
  </si>
  <si>
    <t>sddufres</t>
  </si>
  <si>
    <t>brunelc</t>
  </si>
  <si>
    <t>rabteddy</t>
  </si>
  <si>
    <t>larquet</t>
  </si>
  <si>
    <t>mkatleen</t>
  </si>
  <si>
    <t>hadjtare</t>
  </si>
  <si>
    <t>aberthau</t>
  </si>
  <si>
    <t>marcingr</t>
  </si>
  <si>
    <t>morvill</t>
  </si>
  <si>
    <t>jayraml</t>
  </si>
  <si>
    <t>lemiree</t>
  </si>
  <si>
    <t>lfamz</t>
  </si>
  <si>
    <t>domergb</t>
  </si>
  <si>
    <t>merdhar</t>
  </si>
  <si>
    <t>jttaraud</t>
  </si>
  <si>
    <t>makasimi</t>
  </si>
  <si>
    <t>coelh</t>
  </si>
  <si>
    <t>lavig</t>
  </si>
  <si>
    <t>legros</t>
  </si>
  <si>
    <t>clebla</t>
  </si>
  <si>
    <t>ygoncalv</t>
  </si>
  <si>
    <t>riccarre</t>
  </si>
  <si>
    <t>legrosi</t>
  </si>
  <si>
    <t>helenap</t>
  </si>
  <si>
    <t>clemence</t>
  </si>
  <si>
    <t>yangdavy</t>
  </si>
  <si>
    <t>mapaka</t>
  </si>
  <si>
    <t>brossaub</t>
  </si>
  <si>
    <t>durdanga</t>
  </si>
  <si>
    <t>xmorille</t>
  </si>
  <si>
    <t>mbodjikm</t>
  </si>
  <si>
    <t>luizsouz</t>
  </si>
  <si>
    <t>wmarinho</t>
  </si>
  <si>
    <t>ebbignon</t>
  </si>
  <si>
    <t>oustadic</t>
  </si>
  <si>
    <t>ouissemh</t>
  </si>
  <si>
    <t>batamio</t>
  </si>
  <si>
    <t>jttreff</t>
  </si>
  <si>
    <t>polycat</t>
  </si>
  <si>
    <t>dussartf</t>
  </si>
  <si>
    <t>mormont</t>
  </si>
  <si>
    <t>boulordm</t>
  </si>
  <si>
    <t>marinjov</t>
  </si>
  <si>
    <t>mhamhai</t>
  </si>
  <si>
    <t>bellier</t>
  </si>
  <si>
    <t>ckikabou</t>
  </si>
  <si>
    <t>ebboutob</t>
  </si>
  <si>
    <t>pklisiew</t>
  </si>
  <si>
    <t>houcinel</t>
  </si>
  <si>
    <t>marcferr</t>
  </si>
  <si>
    <t>asliak</t>
  </si>
  <si>
    <t>cedrdias</t>
  </si>
  <si>
    <t>ndoumba</t>
  </si>
  <si>
    <t>cleglise</t>
  </si>
  <si>
    <t>hadhrih</t>
  </si>
  <si>
    <t>firled</t>
  </si>
  <si>
    <t>pamcosta</t>
  </si>
  <si>
    <t>noirotp</t>
  </si>
  <si>
    <t>richomme</t>
  </si>
  <si>
    <t>agiraul</t>
  </si>
  <si>
    <t>dslupeck</t>
  </si>
  <si>
    <t>valmorin</t>
  </si>
  <si>
    <t>chaignes</t>
  </si>
  <si>
    <t>saikosy</t>
  </si>
  <si>
    <t>talahe</t>
  </si>
  <si>
    <t>vivsilva</t>
  </si>
  <si>
    <t>efreita</t>
  </si>
  <si>
    <t>aromanih</t>
  </si>
  <si>
    <t>scaplain</t>
  </si>
  <si>
    <t>limadebo</t>
  </si>
  <si>
    <t>kramekd</t>
  </si>
  <si>
    <t>kifouan</t>
  </si>
  <si>
    <t>boucdidi</t>
  </si>
  <si>
    <t>maximem</t>
  </si>
  <si>
    <t>sescuer</t>
  </si>
  <si>
    <t>debrabam</t>
  </si>
  <si>
    <t>moudjibo</t>
  </si>
  <si>
    <t>provea</t>
  </si>
  <si>
    <t>bgillot</t>
  </si>
  <si>
    <t>ckkouaye</t>
  </si>
  <si>
    <t>eppiaule</t>
  </si>
  <si>
    <t>mbbouche</t>
  </si>
  <si>
    <t>baamat</t>
  </si>
  <si>
    <t>mdao</t>
  </si>
  <si>
    <t>evvroome</t>
  </si>
  <si>
    <t>sow</t>
  </si>
  <si>
    <t>lazregm</t>
  </si>
  <si>
    <t>fabricem</t>
  </si>
  <si>
    <t>siljere</t>
  </si>
  <si>
    <t>dcvijano</t>
  </si>
  <si>
    <t>tuffie</t>
  </si>
  <si>
    <t>tprielle</t>
  </si>
  <si>
    <t>arnaulc</t>
  </si>
  <si>
    <t>gwenaelp</t>
  </si>
  <si>
    <t>hermelia</t>
  </si>
  <si>
    <t>nssmn</t>
  </si>
  <si>
    <t>dylacaro</t>
  </si>
  <si>
    <t>tulliesg</t>
  </si>
  <si>
    <t>aftaabb</t>
  </si>
  <si>
    <t>svvigner</t>
  </si>
  <si>
    <t>dszajek</t>
  </si>
  <si>
    <t>cppinhei</t>
  </si>
  <si>
    <t>daobahia</t>
  </si>
  <si>
    <t>wrpiotr</t>
  </si>
  <si>
    <t>amanceau</t>
  </si>
  <si>
    <t>chahidak</t>
  </si>
  <si>
    <t>pllardou</t>
  </si>
  <si>
    <t>sophiega</t>
  </si>
  <si>
    <t>ntouati</t>
  </si>
  <si>
    <t>mondinx</t>
  </si>
  <si>
    <t>allegris</t>
  </si>
  <si>
    <t>cgonthie</t>
  </si>
  <si>
    <t>acarpe</t>
  </si>
  <si>
    <t>rakanais</t>
  </si>
  <si>
    <t>ayibyand</t>
  </si>
  <si>
    <t>hkaledi</t>
  </si>
  <si>
    <t>lemais</t>
  </si>
  <si>
    <t>remyfron</t>
  </si>
  <si>
    <t>kpataak</t>
  </si>
  <si>
    <t>ndesruis</t>
  </si>
  <si>
    <t>maxiidir</t>
  </si>
  <si>
    <t>delukc</t>
  </si>
  <si>
    <t>sperouel</t>
  </si>
  <si>
    <t>maxalbin</t>
  </si>
  <si>
    <t>jvangue</t>
  </si>
  <si>
    <t>saillea</t>
  </si>
  <si>
    <t>guyluvin</t>
  </si>
  <si>
    <t>jbbordas</t>
  </si>
  <si>
    <t>mbaob</t>
  </si>
  <si>
    <t>gscelly</t>
  </si>
  <si>
    <t>raisoc</t>
  </si>
  <si>
    <t>coilm</t>
  </si>
  <si>
    <t>pierreq</t>
  </si>
  <si>
    <t>chahoa</t>
  </si>
  <si>
    <t>allepage</t>
  </si>
  <si>
    <t>yccarrea</t>
  </si>
  <si>
    <t>farnouxd</t>
  </si>
  <si>
    <t>jrambou</t>
  </si>
  <si>
    <t>legrandh</t>
  </si>
  <si>
    <t>barbosac</t>
  </si>
  <si>
    <t>hmibde</t>
  </si>
  <si>
    <t>camusp</t>
  </si>
  <si>
    <t>ammerges</t>
  </si>
  <si>
    <t>fnoemie</t>
  </si>
  <si>
    <t>doekoe</t>
  </si>
  <si>
    <t>gabiache</t>
  </si>
  <si>
    <t>rahariso</t>
  </si>
  <si>
    <t>benmorea</t>
  </si>
  <si>
    <t>atheveni</t>
  </si>
  <si>
    <t>celinex</t>
  </si>
  <si>
    <t>dzvrekm</t>
  </si>
  <si>
    <t>kasembe</t>
  </si>
  <si>
    <t>trinqt</t>
  </si>
  <si>
    <t>emmtessi</t>
  </si>
  <si>
    <t>cloa</t>
  </si>
  <si>
    <t>hcchart</t>
  </si>
  <si>
    <t>rouregis</t>
  </si>
  <si>
    <t>verhoes</t>
  </si>
  <si>
    <t>copmarie</t>
  </si>
  <si>
    <t>gebera</t>
  </si>
  <si>
    <t>ahhelain</t>
  </si>
  <si>
    <t>yuenwill</t>
  </si>
  <si>
    <t>sainalme</t>
  </si>
  <si>
    <t>marinhov</t>
  </si>
  <si>
    <t>cabarej</t>
  </si>
  <si>
    <t>yfarisy</t>
  </si>
  <si>
    <t>zhyrnov</t>
  </si>
  <si>
    <t>carnezas</t>
  </si>
  <si>
    <t>coelhomc</t>
  </si>
  <si>
    <t>richen</t>
  </si>
  <si>
    <t>mddenga</t>
  </si>
  <si>
    <t>royherve</t>
  </si>
  <si>
    <t>pmargaux</t>
  </si>
  <si>
    <t>perutkal</t>
  </si>
  <si>
    <t>hichstat</t>
  </si>
  <si>
    <t>ballangm</t>
  </si>
  <si>
    <t>cccochez</t>
  </si>
  <si>
    <t>riesbast</t>
  </si>
  <si>
    <t>jhben</t>
  </si>
  <si>
    <t>samiaha</t>
  </si>
  <si>
    <t>durlaure</t>
  </si>
  <si>
    <t>rasafo</t>
  </si>
  <si>
    <t>smmarosa</t>
  </si>
  <si>
    <t>salimatf</t>
  </si>
  <si>
    <t>martiis</t>
  </si>
  <si>
    <t>wadeawa</t>
  </si>
  <si>
    <t>alvasant</t>
  </si>
  <si>
    <t>guarnaud</t>
  </si>
  <si>
    <t>boulegro</t>
  </si>
  <si>
    <t>alineh</t>
  </si>
  <si>
    <t>claferti</t>
  </si>
  <si>
    <t>ndriamo</t>
  </si>
  <si>
    <t>prevoq</t>
  </si>
  <si>
    <t>myriaml</t>
  </si>
  <si>
    <t>dinperei</t>
  </si>
  <si>
    <t>loicpon</t>
  </si>
  <si>
    <t>blaineau</t>
  </si>
  <si>
    <t>lagdie</t>
  </si>
  <si>
    <t>cosglori</t>
  </si>
  <si>
    <t>priruddy</t>
  </si>
  <si>
    <t>chhibert</t>
  </si>
  <si>
    <t>jvvalan</t>
  </si>
  <si>
    <t>boulkm</t>
  </si>
  <si>
    <t>ozdilekk</t>
  </si>
  <si>
    <t>peteronn</t>
  </si>
  <si>
    <t>ctthierr</t>
  </si>
  <si>
    <t>lecomtef</t>
  </si>
  <si>
    <t>mllenfan</t>
  </si>
  <si>
    <t>malnaima</t>
  </si>
  <si>
    <t>pasquetc</t>
  </si>
  <si>
    <t>pottierf</t>
  </si>
  <si>
    <t>lssabri</t>
  </si>
  <si>
    <t>dharouna</t>
  </si>
  <si>
    <t>leloup</t>
  </si>
  <si>
    <t>ansedee</t>
  </si>
  <si>
    <t>giresb</t>
  </si>
  <si>
    <t>gaelleh</t>
  </si>
  <si>
    <t>girouarc</t>
  </si>
  <si>
    <t>euryc</t>
  </si>
  <si>
    <t>leguete</t>
  </si>
  <si>
    <t>nsabb</t>
  </si>
  <si>
    <t>huetmela</t>
  </si>
  <si>
    <t>rapenneb</t>
  </si>
  <si>
    <t>guillemt</t>
  </si>
  <si>
    <t>gittonf</t>
  </si>
  <si>
    <t>kariaga</t>
  </si>
  <si>
    <t>svilmen</t>
  </si>
  <si>
    <t>toubouah</t>
  </si>
  <si>
    <t>brierrs</t>
  </si>
  <si>
    <t>arnaulb</t>
  </si>
  <si>
    <t>camgizem</t>
  </si>
  <si>
    <t>dsankoun</t>
  </si>
  <si>
    <t>nboulila</t>
  </si>
  <si>
    <t>eabgarya</t>
  </si>
  <si>
    <t>mamadous</t>
  </si>
  <si>
    <t>sildoug</t>
  </si>
  <si>
    <t>corcem</t>
  </si>
  <si>
    <t>achauvet</t>
  </si>
  <si>
    <t>therve</t>
  </si>
  <si>
    <t>belatty</t>
  </si>
  <si>
    <t>sssrb</t>
  </si>
  <si>
    <t>chikoch</t>
  </si>
  <si>
    <t>nicoltch</t>
  </si>
  <si>
    <t>waffo</t>
  </si>
  <si>
    <t>gougaud</t>
  </si>
  <si>
    <t>angbertr</t>
  </si>
  <si>
    <t>cbennoua</t>
  </si>
  <si>
    <t>dherbain</t>
  </si>
  <si>
    <t>laugross</t>
  </si>
  <si>
    <t>eglantl</t>
  </si>
  <si>
    <t>lwarre</t>
  </si>
  <si>
    <t>dafeliz</t>
  </si>
  <si>
    <t>champign</t>
  </si>
  <si>
    <t>mbbartha</t>
  </si>
  <si>
    <t>thommerm</t>
  </si>
  <si>
    <t>benalinb</t>
  </si>
  <si>
    <t>hedlaoui</t>
  </si>
  <si>
    <t>ymazeyra</t>
  </si>
  <si>
    <t>laghouat</t>
  </si>
  <si>
    <t>bakabt</t>
  </si>
  <si>
    <t>bulacim</t>
  </si>
  <si>
    <t>nfflichy</t>
  </si>
  <si>
    <t>bercd</t>
  </si>
  <si>
    <t>mamkaba</t>
  </si>
  <si>
    <t>coraligo</t>
  </si>
  <si>
    <t>ieezzaro</t>
  </si>
  <si>
    <t>mbbouty</t>
  </si>
  <si>
    <t>goetzp</t>
  </si>
  <si>
    <t>thannis</t>
  </si>
  <si>
    <t>pierrc</t>
  </si>
  <si>
    <t>danionr</t>
  </si>
  <si>
    <t>audreaug</t>
  </si>
  <si>
    <t>mzandrs</t>
  </si>
  <si>
    <t>jmaudzo</t>
  </si>
  <si>
    <t>ndjelecn</t>
  </si>
  <si>
    <t>rffranck</t>
  </si>
  <si>
    <t>anait</t>
  </si>
  <si>
    <t>ammorcho</t>
  </si>
  <si>
    <t>marijli</t>
  </si>
  <si>
    <t>mahtouf</t>
  </si>
  <si>
    <t>abidault</t>
  </si>
  <si>
    <t>lydianev</t>
  </si>
  <si>
    <t>sausset</t>
  </si>
  <si>
    <t>vennat</t>
  </si>
  <si>
    <t>barandan</t>
  </si>
  <si>
    <t>mnatsimb</t>
  </si>
  <si>
    <t>tissia</t>
  </si>
  <si>
    <t>skssh</t>
  </si>
  <si>
    <t>dansokd</t>
  </si>
  <si>
    <t>pmorand</t>
  </si>
  <si>
    <t>huchj</t>
  </si>
  <si>
    <t>secpap</t>
  </si>
  <si>
    <t>glybrian</t>
  </si>
  <si>
    <t>ramzik</t>
  </si>
  <si>
    <t>negrerie</t>
  </si>
  <si>
    <t>andjayes</t>
  </si>
  <si>
    <t>merrelc</t>
  </si>
  <si>
    <t>eddvens</t>
  </si>
  <si>
    <t>ajouj</t>
  </si>
  <si>
    <t>tarmariu</t>
  </si>
  <si>
    <t>eddesmas</t>
  </si>
  <si>
    <t>jusamson</t>
  </si>
  <si>
    <t>arouilla</t>
  </si>
  <si>
    <t>kjjozwik</t>
  </si>
  <si>
    <t>belmmehd</t>
  </si>
  <si>
    <t>khaloa</t>
  </si>
  <si>
    <t>julwalch</t>
  </si>
  <si>
    <t>savsandy</t>
  </si>
  <si>
    <t>karagozv</t>
  </si>
  <si>
    <t>lerosier</t>
  </si>
  <si>
    <t>lddelhom</t>
  </si>
  <si>
    <t>dziwisze</t>
  </si>
  <si>
    <t>jmaurel</t>
  </si>
  <si>
    <t>jblottie</t>
  </si>
  <si>
    <t>bastip</t>
  </si>
  <si>
    <t>tthibaul</t>
  </si>
  <si>
    <t>maimounh</t>
  </si>
  <si>
    <t>siaux</t>
  </si>
  <si>
    <t>foucaulc</t>
  </si>
  <si>
    <t>kpako</t>
  </si>
  <si>
    <t>mronce</t>
  </si>
  <si>
    <t>ssnmm</t>
  </si>
  <si>
    <t>kokol</t>
  </si>
  <si>
    <t>chafaoud</t>
  </si>
  <si>
    <t>jfransch</t>
  </si>
  <si>
    <t>douget</t>
  </si>
  <si>
    <t>mdemirb</t>
  </si>
  <si>
    <t>pvan</t>
  </si>
  <si>
    <t>adabah</t>
  </si>
  <si>
    <t>kddiop</t>
  </si>
  <si>
    <t>samirous</t>
  </si>
  <si>
    <t>dumoug</t>
  </si>
  <si>
    <t>danjelg</t>
  </si>
  <si>
    <t>restelle</t>
  </si>
  <si>
    <t>antobizi</t>
  </si>
  <si>
    <t>lagrac</t>
  </si>
  <si>
    <t>tgallou</t>
  </si>
  <si>
    <t>tllisa</t>
  </si>
  <si>
    <t>elpantoj</t>
  </si>
  <si>
    <t>artierem</t>
  </si>
  <si>
    <t>mervenur</t>
  </si>
  <si>
    <t>guillonm</t>
  </si>
  <si>
    <t>collard</t>
  </si>
  <si>
    <t>henrigon</t>
  </si>
  <si>
    <t>denalexi</t>
  </si>
  <si>
    <t>jouad</t>
  </si>
  <si>
    <t>kbouchaj</t>
  </si>
  <si>
    <t>amarocha</t>
  </si>
  <si>
    <t>sidysoum</t>
  </si>
  <si>
    <t>araujot</t>
  </si>
  <si>
    <t>syllaham</t>
  </si>
  <si>
    <t>nkunga</t>
  </si>
  <si>
    <t>pierrick</t>
  </si>
  <si>
    <t>rpperder</t>
  </si>
  <si>
    <t>aruzanna</t>
  </si>
  <si>
    <t>phelisj</t>
  </si>
  <si>
    <t>fraiaa</t>
  </si>
  <si>
    <t>dccalcad</t>
  </si>
  <si>
    <t>oumyfall</t>
  </si>
  <si>
    <t>chartiv</t>
  </si>
  <si>
    <t>passelin</t>
  </si>
  <si>
    <t>varoqup</t>
  </si>
  <si>
    <t>lemaitm</t>
  </si>
  <si>
    <t>jeansegu</t>
  </si>
  <si>
    <t>mahashat</t>
  </si>
  <si>
    <t>vsoubieu</t>
  </si>
  <si>
    <t>kcidoli</t>
  </si>
  <si>
    <t>ehkhaddo</t>
  </si>
  <si>
    <t>aurpepin</t>
  </si>
  <si>
    <t>barkai</t>
  </si>
  <si>
    <t>alfbruno</t>
  </si>
  <si>
    <t>koussei</t>
  </si>
  <si>
    <t>valrita</t>
  </si>
  <si>
    <t>mgguiran</t>
  </si>
  <si>
    <t>tarakhie</t>
  </si>
  <si>
    <t>thienr</t>
  </si>
  <si>
    <t>moctk</t>
  </si>
  <si>
    <t>henryev</t>
  </si>
  <si>
    <t>angenau</t>
  </si>
  <si>
    <t>xxxmant</t>
  </si>
  <si>
    <t>nomenr</t>
  </si>
  <si>
    <t>forphio</t>
  </si>
  <si>
    <t>koldejan</t>
  </si>
  <si>
    <t>augerf</t>
  </si>
  <si>
    <t>cauque</t>
  </si>
  <si>
    <t>yiahmet</t>
  </si>
  <si>
    <t>bocquet</t>
  </si>
  <si>
    <t>mieczk</t>
  </si>
  <si>
    <t>smittare</t>
  </si>
  <si>
    <t>pezyflor</t>
  </si>
  <si>
    <t>skkalond</t>
  </si>
  <si>
    <t>xiberras</t>
  </si>
  <si>
    <t>fraudeaf</t>
  </si>
  <si>
    <t>thelacot</t>
  </si>
  <si>
    <t>masadri</t>
  </si>
  <si>
    <t>clipeta</t>
  </si>
  <si>
    <t>garniel</t>
  </si>
  <si>
    <t>nrinaldi</t>
  </si>
  <si>
    <t>snoui</t>
  </si>
  <si>
    <t>warownym</t>
  </si>
  <si>
    <t>hildlaur</t>
  </si>
  <si>
    <t>bergeq</t>
  </si>
  <si>
    <t>philtorr</t>
  </si>
  <si>
    <t>heijdenn</t>
  </si>
  <si>
    <t>magali</t>
  </si>
  <si>
    <t>fbalidi</t>
  </si>
  <si>
    <t>ndjatef</t>
  </si>
  <si>
    <t>bemyriam</t>
  </si>
  <si>
    <t>lrrabian</t>
  </si>
  <si>
    <t>larraudj</t>
  </si>
  <si>
    <t>beauv</t>
  </si>
  <si>
    <t>knurten</t>
  </si>
  <si>
    <t>gehrif</t>
  </si>
  <si>
    <t>dalidyla</t>
  </si>
  <si>
    <t>scoutanc</t>
  </si>
  <si>
    <t>pgault</t>
  </si>
  <si>
    <t>soualid</t>
  </si>
  <si>
    <t>slebon</t>
  </si>
  <si>
    <t>kironb</t>
  </si>
  <si>
    <t>maitrm</t>
  </si>
  <si>
    <t>ztemsam</t>
  </si>
  <si>
    <t>gerardlg</t>
  </si>
  <si>
    <t>cyrielb</t>
  </si>
  <si>
    <t>sagnom</t>
  </si>
  <si>
    <t>ridbodeg</t>
  </si>
  <si>
    <t>jeanbeau</t>
  </si>
  <si>
    <t>modill</t>
  </si>
  <si>
    <t>thibautq</t>
  </si>
  <si>
    <t>rtissier</t>
  </si>
  <si>
    <t>cmmadoui</t>
  </si>
  <si>
    <t>llaruell</t>
  </si>
  <si>
    <t>cdagault</t>
  </si>
  <si>
    <t>sdelamar</t>
  </si>
  <si>
    <t>mwarowmy</t>
  </si>
  <si>
    <t>dorianrd</t>
  </si>
  <si>
    <t>sophie</t>
  </si>
  <si>
    <t>tboulard</t>
  </si>
  <si>
    <t>julienr</t>
  </si>
  <si>
    <t>mgabillo</t>
  </si>
  <si>
    <t>richaart</t>
  </si>
  <si>
    <t>eleuthe</t>
  </si>
  <si>
    <t>birothm</t>
  </si>
  <si>
    <t>volobuev</t>
  </si>
  <si>
    <t>lukumu</t>
  </si>
  <si>
    <t>hamalav</t>
  </si>
  <si>
    <t>sebastl</t>
  </si>
  <si>
    <t>schardin</t>
  </si>
  <si>
    <t>silvslob</t>
  </si>
  <si>
    <t>mensurm</t>
  </si>
  <si>
    <t>fakkak</t>
  </si>
  <si>
    <t>lecachep</t>
  </si>
  <si>
    <t>kozaa</t>
  </si>
  <si>
    <t>ammarcea</t>
  </si>
  <si>
    <t>jfantine</t>
  </si>
  <si>
    <t>allehf</t>
  </si>
  <si>
    <t>portalie</t>
  </si>
  <si>
    <t>djennn</t>
  </si>
  <si>
    <t>rcouteau</t>
  </si>
  <si>
    <t>ericboz</t>
  </si>
  <si>
    <t>pedotdan</t>
  </si>
  <si>
    <t>mpaolou</t>
  </si>
  <si>
    <t>bllenne</t>
  </si>
  <si>
    <t>djouaber</t>
  </si>
  <si>
    <t>tomaszja</t>
  </si>
  <si>
    <t>jaarsene</t>
  </si>
  <si>
    <t>pulvalda</t>
  </si>
  <si>
    <t>balmoham</t>
  </si>
  <si>
    <t>joperche</t>
  </si>
  <si>
    <t>jlouviau</t>
  </si>
  <si>
    <t>adjef</t>
  </si>
  <si>
    <t>emeplaux</t>
  </si>
  <si>
    <t>saffra</t>
  </si>
  <si>
    <t>hachadyh</t>
  </si>
  <si>
    <t>dlfvr</t>
  </si>
  <si>
    <t>dgmar</t>
  </si>
  <si>
    <t>anasoare</t>
  </si>
  <si>
    <t>bontemps</t>
  </si>
  <si>
    <t>diaabou</t>
  </si>
  <si>
    <t>glehej</t>
  </si>
  <si>
    <t>mohamado</t>
  </si>
  <si>
    <t>davdwr</t>
  </si>
  <si>
    <t>form</t>
  </si>
  <si>
    <t>ctiago</t>
  </si>
  <si>
    <t>haddikt</t>
  </si>
  <si>
    <t>sdevergn</t>
  </si>
  <si>
    <t>vmaupome</t>
  </si>
  <si>
    <t>gauvin</t>
  </si>
  <si>
    <t>emmlecur</t>
  </si>
  <si>
    <t>fwarnaul</t>
  </si>
  <si>
    <t>opongabo</t>
  </si>
  <si>
    <t>moraisj</t>
  </si>
  <si>
    <t>coulibl</t>
  </si>
  <si>
    <t>fssebert</t>
  </si>
  <si>
    <t>kalilabo</t>
  </si>
  <si>
    <t>rpinheir</t>
  </si>
  <si>
    <t>kelvynf</t>
  </si>
  <si>
    <t>lambine</t>
  </si>
  <si>
    <t>renauj</t>
  </si>
  <si>
    <t>gruszcw</t>
  </si>
  <si>
    <t>daid</t>
  </si>
  <si>
    <t>rbbanach</t>
  </si>
  <si>
    <t>vcariot</t>
  </si>
  <si>
    <t>dtthao</t>
  </si>
  <si>
    <t>trimorin</t>
  </si>
  <si>
    <t>merciq</t>
  </si>
  <si>
    <t>barahmat</t>
  </si>
  <si>
    <t>voisi</t>
  </si>
  <si>
    <t>pallecmp</t>
  </si>
  <si>
    <t>costalea</t>
  </si>
  <si>
    <t>mmmourab</t>
  </si>
  <si>
    <t>barbeytb</t>
  </si>
  <si>
    <t>offmann</t>
  </si>
  <si>
    <t>imbault</t>
  </si>
  <si>
    <t>villos</t>
  </si>
  <si>
    <t>boisqt</t>
  </si>
  <si>
    <t>artuma</t>
  </si>
  <si>
    <t>metayerg</t>
  </si>
  <si>
    <t>pmaubert</t>
  </si>
  <si>
    <t>tgarnie</t>
  </si>
  <si>
    <t>loicl</t>
  </si>
  <si>
    <t>hmallet</t>
  </si>
  <si>
    <t>bonisoll</t>
  </si>
  <si>
    <t>minil</t>
  </si>
  <si>
    <t>mathilga</t>
  </si>
  <si>
    <t>piotrwro</t>
  </si>
  <si>
    <t>dabrif</t>
  </si>
  <si>
    <t>remguill</t>
  </si>
  <si>
    <t>arnaul</t>
  </si>
  <si>
    <t>ouaasmae</t>
  </si>
  <si>
    <t>elodbrin</t>
  </si>
  <si>
    <t>daglic</t>
  </si>
  <si>
    <t>bouteteb</t>
  </si>
  <si>
    <t>himmerg</t>
  </si>
  <si>
    <t>efatima</t>
  </si>
  <si>
    <t>abgrallm</t>
  </si>
  <si>
    <t>ssikaddo</t>
  </si>
  <si>
    <t>dgrizard</t>
  </si>
  <si>
    <t>nicsiong</t>
  </si>
  <si>
    <t>jbrunel</t>
  </si>
  <si>
    <t>bilalasr</t>
  </si>
  <si>
    <t>deautc</t>
  </si>
  <si>
    <t>coulbp</t>
  </si>
  <si>
    <t>lucfern</t>
  </si>
  <si>
    <t>koukada</t>
  </si>
  <si>
    <t>snaeyaer</t>
  </si>
  <si>
    <t>dragano</t>
  </si>
  <si>
    <t>laurentd</t>
  </si>
  <si>
    <t>letessie</t>
  </si>
  <si>
    <t>pichoffs</t>
  </si>
  <si>
    <t>garsonvm</t>
  </si>
  <si>
    <t>costhays</t>
  </si>
  <si>
    <t>legerond</t>
  </si>
  <si>
    <t>nathbaro</t>
  </si>
  <si>
    <t>lenoblea</t>
  </si>
  <si>
    <t>mpaillet</t>
  </si>
  <si>
    <t>smedini</t>
  </si>
  <si>
    <t>lombarq</t>
  </si>
  <si>
    <t>ascapron</t>
  </si>
  <si>
    <t>kalandyk</t>
  </si>
  <si>
    <t>fkkoseog</t>
  </si>
  <si>
    <t>stephanv</t>
  </si>
  <si>
    <t>sccharro</t>
  </si>
  <si>
    <t>barbierl</t>
  </si>
  <si>
    <t>diemelet</t>
  </si>
  <si>
    <t>djibrd</t>
  </si>
  <si>
    <t>rgilblas</t>
  </si>
  <si>
    <t>herbiq</t>
  </si>
  <si>
    <t>maluchm</t>
  </si>
  <si>
    <t>vincjean</t>
  </si>
  <si>
    <t>ayachil</t>
  </si>
  <si>
    <t>kaotb</t>
  </si>
  <si>
    <t>garansv</t>
  </si>
  <si>
    <t>mggramon</t>
  </si>
  <si>
    <t>douchic</t>
  </si>
  <si>
    <t>czepii</t>
  </si>
  <si>
    <t>chauvire</t>
  </si>
  <si>
    <t>mathiafo</t>
  </si>
  <si>
    <t>unimoc</t>
  </si>
  <si>
    <t>piffauls</t>
  </si>
  <si>
    <t>sandrinr</t>
  </si>
  <si>
    <t>azevem</t>
  </si>
  <si>
    <t>mborod</t>
  </si>
  <si>
    <t>moumnikm</t>
  </si>
  <si>
    <t>simonbul</t>
  </si>
  <si>
    <t>lopanais</t>
  </si>
  <si>
    <t>jeanpelt</t>
  </si>
  <si>
    <t>napobohn</t>
  </si>
  <si>
    <t>rbbacher</t>
  </si>
  <si>
    <t>lisciand</t>
  </si>
  <si>
    <t>ghislaio</t>
  </si>
  <si>
    <t>rdugaret</t>
  </si>
  <si>
    <t>takarlik</t>
  </si>
  <si>
    <t>martialg</t>
  </si>
  <si>
    <t>chevric</t>
  </si>
  <si>
    <t>brousc</t>
  </si>
  <si>
    <t>gaudink</t>
  </si>
  <si>
    <t>annemil</t>
  </si>
  <si>
    <t>bdianka</t>
  </si>
  <si>
    <t>jmngt</t>
  </si>
  <si>
    <t>psougy</t>
  </si>
  <si>
    <t>mgirault</t>
  </si>
  <si>
    <t>yannicku</t>
  </si>
  <si>
    <t>ndouloud</t>
  </si>
  <si>
    <t>dkkamel</t>
  </si>
  <si>
    <t>drdan</t>
  </si>
  <si>
    <t>jbrault</t>
  </si>
  <si>
    <t>ozocam</t>
  </si>
  <si>
    <t>cozdamar</t>
  </si>
  <si>
    <t>abdciss</t>
  </si>
  <si>
    <t>aooryy</t>
  </si>
  <si>
    <t>hggachi</t>
  </si>
  <si>
    <t>dembp</t>
  </si>
  <si>
    <t>dhhensle</t>
  </si>
  <si>
    <t>tdespois</t>
  </si>
  <si>
    <t>tddivonn</t>
  </si>
  <si>
    <t>guillons</t>
  </si>
  <si>
    <t>saibd</t>
  </si>
  <si>
    <t>amkhm</t>
  </si>
  <si>
    <t>abdiamoh</t>
  </si>
  <si>
    <t>sbelaoun</t>
  </si>
  <si>
    <t>nayebaga</t>
  </si>
  <si>
    <t>gmoreaux</t>
  </si>
  <si>
    <t>cormierf</t>
  </si>
  <si>
    <t>wchollet</t>
  </si>
  <si>
    <t>leforec</t>
  </si>
  <si>
    <t>mislamov</t>
  </si>
  <si>
    <t>moowona</t>
  </si>
  <si>
    <t>jarkalas</t>
  </si>
  <si>
    <t>sakouad</t>
  </si>
  <si>
    <t>svvives</t>
  </si>
  <si>
    <t>fleemans</t>
  </si>
  <si>
    <t>fradino</t>
  </si>
  <si>
    <t>slefort</t>
  </si>
  <si>
    <t>oumoub</t>
  </si>
  <si>
    <t>pedrocru</t>
  </si>
  <si>
    <t>lamiaji</t>
  </si>
  <si>
    <t>adjoid</t>
  </si>
  <si>
    <t>clalloue</t>
  </si>
  <si>
    <t>asaquina</t>
  </si>
  <si>
    <t>lrosemin</t>
  </si>
  <si>
    <t>tousiong</t>
  </si>
  <si>
    <t>meztarik</t>
  </si>
  <si>
    <t>crnogora</t>
  </si>
  <si>
    <t>carnuluf</t>
  </si>
  <si>
    <t>jollier</t>
  </si>
  <si>
    <t>milovat</t>
  </si>
  <si>
    <t>plantade</t>
  </si>
  <si>
    <t>simenell</t>
  </si>
  <si>
    <t>ellickv</t>
  </si>
  <si>
    <t>lamkeita</t>
  </si>
  <si>
    <t>dahrf</t>
  </si>
  <si>
    <t>savanhd</t>
  </si>
  <si>
    <t>mggehin</t>
  </si>
  <si>
    <t>mchaoui</t>
  </si>
  <si>
    <t>saharias</t>
  </si>
  <si>
    <t>tanganho</t>
  </si>
  <si>
    <t>agguede</t>
  </si>
  <si>
    <t>pascalri</t>
  </si>
  <si>
    <t>dccoelho</t>
  </si>
  <si>
    <t>goussard</t>
  </si>
  <si>
    <t>cgoleau</t>
  </si>
  <si>
    <t>jmacenko</t>
  </si>
  <si>
    <t>jouhanb</t>
  </si>
  <si>
    <t>lagoua</t>
  </si>
  <si>
    <t>kambilij</t>
  </si>
  <si>
    <t>tiachm</t>
  </si>
  <si>
    <t>rbbogiar</t>
  </si>
  <si>
    <t>fremedin</t>
  </si>
  <si>
    <t>lecomta</t>
  </si>
  <si>
    <t>jofloria</t>
  </si>
  <si>
    <t>ochan</t>
  </si>
  <si>
    <t>jcendrie</t>
  </si>
  <si>
    <t>stephgas</t>
  </si>
  <si>
    <t>lbenakc</t>
  </si>
  <si>
    <t>charmoyt</t>
  </si>
  <si>
    <t>tariz</t>
  </si>
  <si>
    <t>naiameli</t>
  </si>
  <si>
    <t>mouslihy</t>
  </si>
  <si>
    <t>fmmaille</t>
  </si>
  <si>
    <t>naghmouc</t>
  </si>
  <si>
    <t>mpoisson</t>
  </si>
  <si>
    <t>gougisbg</t>
  </si>
  <si>
    <t>marguly</t>
  </si>
  <si>
    <t>sskvn</t>
  </si>
  <si>
    <t>lafrn</t>
  </si>
  <si>
    <t>cyrillp</t>
  </si>
  <si>
    <t>louizat</t>
  </si>
  <si>
    <t>violia</t>
  </si>
  <si>
    <t>jeanmib</t>
  </si>
  <si>
    <t>sgaignar</t>
  </si>
  <si>
    <t>queroger</t>
  </si>
  <si>
    <t>tgguendo</t>
  </si>
  <si>
    <t>colstive</t>
  </si>
  <si>
    <t>annicm</t>
  </si>
  <si>
    <t>gvang</t>
  </si>
  <si>
    <t>staciem</t>
  </si>
  <si>
    <t>beuzevil</t>
  </si>
  <si>
    <t>leroyer</t>
  </si>
  <si>
    <t>iccharot</t>
  </si>
  <si>
    <t>cavarda</t>
  </si>
  <si>
    <t>laemedar</t>
  </si>
  <si>
    <t>zahreddb</t>
  </si>
  <si>
    <t>fkabosha</t>
  </si>
  <si>
    <t>lubamn</t>
  </si>
  <si>
    <t>mouthaki</t>
  </si>
  <si>
    <t>sbouchla</t>
  </si>
  <si>
    <t>cailloux</t>
  </si>
  <si>
    <t>freluisa</t>
  </si>
  <si>
    <t>yamig</t>
  </si>
  <si>
    <t>jeanchri</t>
  </si>
  <si>
    <t>mliliana</t>
  </si>
  <si>
    <t>antoigal</t>
  </si>
  <si>
    <t>kalipawe</t>
  </si>
  <si>
    <t>bilyami</t>
  </si>
  <si>
    <t>nchateau</t>
  </si>
  <si>
    <t>castven</t>
  </si>
  <si>
    <t>nlemaire</t>
  </si>
  <si>
    <t>aiivars</t>
  </si>
  <si>
    <t>dmarqes</t>
  </si>
  <si>
    <t>soizicv</t>
  </si>
  <si>
    <t>labuddad</t>
  </si>
  <si>
    <t>ccortese</t>
  </si>
  <si>
    <t>spanochi</t>
  </si>
  <si>
    <t>cosangel</t>
  </si>
  <si>
    <t>abouhela</t>
  </si>
  <si>
    <t>mamisor</t>
  </si>
  <si>
    <t>alsenyd</t>
  </si>
  <si>
    <t>dbouanga</t>
  </si>
  <si>
    <t>dannacc</t>
  </si>
  <si>
    <t>schwmano</t>
  </si>
  <si>
    <t>jccoco</t>
  </si>
  <si>
    <t>tatianeb</t>
  </si>
  <si>
    <t>nawellel</t>
  </si>
  <si>
    <t>nppuente</t>
  </si>
  <si>
    <t>appoulin</t>
  </si>
  <si>
    <t>gnjordan</t>
  </si>
  <si>
    <t>eliscruz</t>
  </si>
  <si>
    <t>ahamadab</t>
  </si>
  <si>
    <t>antmiral</t>
  </si>
  <si>
    <t>mergault</t>
  </si>
  <si>
    <t>becquelm</t>
  </si>
  <si>
    <t>pogodj</t>
  </si>
  <si>
    <t>arabikow</t>
  </si>
  <si>
    <t>sylvair</t>
  </si>
  <si>
    <t>lucmutom</t>
  </si>
  <si>
    <t>abograce</t>
  </si>
  <si>
    <t>boucg</t>
  </si>
  <si>
    <t>cathyse</t>
  </si>
  <si>
    <t>kabjulie</t>
  </si>
  <si>
    <t>leamedel</t>
  </si>
  <si>
    <t>bizardcb</t>
  </si>
  <si>
    <t>maeroger</t>
  </si>
  <si>
    <t>rouguk</t>
  </si>
  <si>
    <t>lfflorin</t>
  </si>
  <si>
    <t>pmmallet</t>
  </si>
  <si>
    <t>maolivei</t>
  </si>
  <si>
    <t>cvvince</t>
  </si>
  <si>
    <t>laachirr</t>
  </si>
  <si>
    <t>ntoruben</t>
  </si>
  <si>
    <t>agbafia</t>
  </si>
  <si>
    <t>mingendr</t>
  </si>
  <si>
    <t>jmmirosl</t>
  </si>
  <si>
    <t>pavelaet</t>
  </si>
  <si>
    <t>melmaute</t>
  </si>
  <si>
    <t>abdrdiaw</t>
  </si>
  <si>
    <t>mancosna</t>
  </si>
  <si>
    <t>pedmorai</t>
  </si>
  <si>
    <t>orrebecc</t>
  </si>
  <si>
    <t>cppoiget</t>
  </si>
  <si>
    <t>haouai</t>
  </si>
  <si>
    <t>jajeline</t>
  </si>
  <si>
    <t>afourgeu</t>
  </si>
  <si>
    <t>sandrsyl</t>
  </si>
  <si>
    <t>vrenault</t>
  </si>
  <si>
    <t>virmeyer</t>
  </si>
  <si>
    <t>keitamin</t>
  </si>
  <si>
    <t>diouma</t>
  </si>
  <si>
    <t>souhaz</t>
  </si>
  <si>
    <t>sylvihum</t>
  </si>
  <si>
    <t>mercu</t>
  </si>
  <si>
    <t>mercieu</t>
  </si>
  <si>
    <t>aebomba</t>
  </si>
  <si>
    <t>copette</t>
  </si>
  <si>
    <t>fbboulay</t>
  </si>
  <si>
    <t>maximp</t>
  </si>
  <si>
    <t>pereinag</t>
  </si>
  <si>
    <t>alacuzon</t>
  </si>
  <si>
    <t>bbregent</t>
  </si>
  <si>
    <t>alexiger</t>
  </si>
  <si>
    <t>lamasere</t>
  </si>
  <si>
    <t>azahidi</t>
  </si>
  <si>
    <t>mlamblin</t>
  </si>
  <si>
    <t>pkkalino</t>
  </si>
  <si>
    <t>delabord</t>
  </si>
  <si>
    <t>rppechar</t>
  </si>
  <si>
    <t>bouroj</t>
  </si>
  <si>
    <t>artkamin</t>
  </si>
  <si>
    <t>jmeuray</t>
  </si>
  <si>
    <t>kkxp</t>
  </si>
  <si>
    <t>ebrothel</t>
  </si>
  <si>
    <t>teixeirc</t>
  </si>
  <si>
    <t>cottin</t>
  </si>
  <si>
    <t>muendon</t>
  </si>
  <si>
    <t>zssahin</t>
  </si>
  <si>
    <t>akkonare</t>
  </si>
  <si>
    <t>majiasma</t>
  </si>
  <si>
    <t>affontai</t>
  </si>
  <si>
    <t>alexabli</t>
  </si>
  <si>
    <t>amqnawal</t>
  </si>
  <si>
    <t>aurlucas</t>
  </si>
  <si>
    <t>irencinz</t>
  </si>
  <si>
    <t>thberry</t>
  </si>
  <si>
    <t>ldautell</t>
  </si>
  <si>
    <t>hkkhalfa</t>
  </si>
  <si>
    <t>soani</t>
  </si>
  <si>
    <t>pajobeci</t>
  </si>
  <si>
    <t>kouakouo</t>
  </si>
  <si>
    <t>pinoteau</t>
  </si>
  <si>
    <t>soufiaf</t>
  </si>
  <si>
    <t>lefabien</t>
  </si>
  <si>
    <t>auroras</t>
  </si>
  <si>
    <t>csicot</t>
  </si>
  <si>
    <t>cheronv</t>
  </si>
  <si>
    <t>lorfeuvr</t>
  </si>
  <si>
    <t>ssffl</t>
  </si>
  <si>
    <t>lealefra</t>
  </si>
  <si>
    <t>abosouma</t>
  </si>
  <si>
    <t>phonvil</t>
  </si>
  <si>
    <t>shevchb</t>
  </si>
  <si>
    <t>dewildep</t>
  </si>
  <si>
    <t>ribeyren</t>
  </si>
  <si>
    <t>chamboll</t>
  </si>
  <si>
    <t>prieur</t>
  </si>
  <si>
    <t>eggrzywa</t>
  </si>
  <si>
    <t>kssevind</t>
  </si>
  <si>
    <t>goncmich</t>
  </si>
  <si>
    <t>ouechtat</t>
  </si>
  <si>
    <t>pilafred</t>
  </si>
  <si>
    <t>leseur</t>
  </si>
  <si>
    <t>gralindn</t>
  </si>
  <si>
    <t>amziak</t>
  </si>
  <si>
    <t>rhokiatw</t>
  </si>
  <si>
    <t>gauthiea</t>
  </si>
  <si>
    <t>preda</t>
  </si>
  <si>
    <t>carrett</t>
  </si>
  <si>
    <t>diopalha</t>
  </si>
  <si>
    <t>mferry</t>
  </si>
  <si>
    <t>delepp</t>
  </si>
  <si>
    <t>teixe</t>
  </si>
  <si>
    <t>benseba</t>
  </si>
  <si>
    <t>moumaach</t>
  </si>
  <si>
    <t>pontillv</t>
  </si>
  <si>
    <t>abdramao</t>
  </si>
  <si>
    <t>bericab</t>
  </si>
  <si>
    <t>mariolle</t>
  </si>
  <si>
    <t>lemairea</t>
  </si>
  <si>
    <t>kokoffi</t>
  </si>
  <si>
    <t>marbaoui</t>
  </si>
  <si>
    <t>hssamlal</t>
  </si>
  <si>
    <t>uwama</t>
  </si>
  <si>
    <t>crusnoem</t>
  </si>
  <si>
    <t>jakralph</t>
  </si>
  <si>
    <t>geromec</t>
  </si>
  <si>
    <t>thauvic</t>
  </si>
  <si>
    <t>mdelphin</t>
  </si>
  <si>
    <t>erricher</t>
  </si>
  <si>
    <t>sorantv</t>
  </si>
  <si>
    <t>tourric</t>
  </si>
  <si>
    <t>lmmillet</t>
  </si>
  <si>
    <t>pggy</t>
  </si>
  <si>
    <t>billaul</t>
  </si>
  <si>
    <t>hakimas</t>
  </si>
  <si>
    <t>carloant</t>
  </si>
  <si>
    <t>remrodri</t>
  </si>
  <si>
    <t>autochc</t>
  </si>
  <si>
    <t>aurlbedu</t>
  </si>
  <si>
    <t>meslec</t>
  </si>
  <si>
    <t>dioserig</t>
  </si>
  <si>
    <t>migsil</t>
  </si>
  <si>
    <t>nloiseau</t>
  </si>
  <si>
    <t>cessomba</t>
  </si>
  <si>
    <t>debosque</t>
  </si>
  <si>
    <t>ygue</t>
  </si>
  <si>
    <t>haouarif</t>
  </si>
  <si>
    <t>yacii</t>
  </si>
  <si>
    <t>sorboura</t>
  </si>
  <si>
    <t>champigi</t>
  </si>
  <si>
    <t>waquarr</t>
  </si>
  <si>
    <t>buire</t>
  </si>
  <si>
    <t>drisss</t>
  </si>
  <si>
    <t>marlerou</t>
  </si>
  <si>
    <t>bailpb</t>
  </si>
  <si>
    <t>aamaouch</t>
  </si>
  <si>
    <t>slemistr</t>
  </si>
  <si>
    <t>migklali</t>
  </si>
  <si>
    <t>matserge</t>
  </si>
  <si>
    <t>rgratelo</t>
  </si>
  <si>
    <t>arsicr</t>
  </si>
  <si>
    <t>amadda</t>
  </si>
  <si>
    <t>lessab</t>
  </si>
  <si>
    <t>schiells</t>
  </si>
  <si>
    <t>blonden</t>
  </si>
  <si>
    <t>rezki</t>
  </si>
  <si>
    <t>mbentrio</t>
  </si>
  <si>
    <t>loidesm</t>
  </si>
  <si>
    <t>rkylian</t>
  </si>
  <si>
    <t>gerabouy</t>
  </si>
  <si>
    <t>mbbensad</t>
  </si>
  <si>
    <t>franmika</t>
  </si>
  <si>
    <t>aggiraul</t>
  </si>
  <si>
    <t>abdouso</t>
  </si>
  <si>
    <t>gobilla</t>
  </si>
  <si>
    <t>fradon</t>
  </si>
  <si>
    <t>maclain</t>
  </si>
  <si>
    <t>sssene</t>
  </si>
  <si>
    <t>furetc</t>
  </si>
  <si>
    <t>alebert</t>
  </si>
  <si>
    <t>preirap</t>
  </si>
  <si>
    <t>aboissar</t>
  </si>
  <si>
    <t>houri</t>
  </si>
  <si>
    <t>jddefond</t>
  </si>
  <si>
    <t>losamsen</t>
  </si>
  <si>
    <t>oagnouba</t>
  </si>
  <si>
    <t>hsseaerg</t>
  </si>
  <si>
    <t>foursibf</t>
  </si>
  <si>
    <t>yannb</t>
  </si>
  <si>
    <t>melchiot</t>
  </si>
  <si>
    <t>amecherg</t>
  </si>
  <si>
    <t>italmat</t>
  </si>
  <si>
    <t>mukalapm</t>
  </si>
  <si>
    <t>abadra</t>
  </si>
  <si>
    <t>mgalinie</t>
  </si>
  <si>
    <t>nadkadri</t>
  </si>
  <si>
    <t>dssmolin</t>
  </si>
  <si>
    <t>plutonn</t>
  </si>
  <si>
    <t>cerqut</t>
  </si>
  <si>
    <t>cassisi</t>
  </si>
  <si>
    <t>yaasrar</t>
  </si>
  <si>
    <t>ouillane</t>
  </si>
  <si>
    <t>ammoreir</t>
  </si>
  <si>
    <t>saschmi</t>
  </si>
  <si>
    <t>melihkoc</t>
  </si>
  <si>
    <t>mhhama</t>
  </si>
  <si>
    <t>ljjaoud</t>
  </si>
  <si>
    <t>chrisous</t>
  </si>
  <si>
    <t>frdricl</t>
  </si>
  <si>
    <t>azzedinp</t>
  </si>
  <si>
    <t>rousseab</t>
  </si>
  <si>
    <t>lukkovac</t>
  </si>
  <si>
    <t>ousmanfa</t>
  </si>
  <si>
    <t>lecoins</t>
  </si>
  <si>
    <t>viapedro</t>
  </si>
  <si>
    <t>munozcha</t>
  </si>
  <si>
    <t>bouchran</t>
  </si>
  <si>
    <t>simonmer</t>
  </si>
  <si>
    <t>jmossoa</t>
  </si>
  <si>
    <t>avela</t>
  </si>
  <si>
    <t>castilju</t>
  </si>
  <si>
    <t>gradenac</t>
  </si>
  <si>
    <t>soniab</t>
  </si>
  <si>
    <t>schaejer</t>
  </si>
  <si>
    <t>grelat</t>
  </si>
  <si>
    <t>desicale</t>
  </si>
  <si>
    <t>cnnunes</t>
  </si>
  <si>
    <t>okalloub</t>
  </si>
  <si>
    <t>capelles</t>
  </si>
  <si>
    <t>rbbrigit</t>
  </si>
  <si>
    <t>ebarruel</t>
  </si>
  <si>
    <t>omardial</t>
  </si>
  <si>
    <t>jercharl</t>
  </si>
  <si>
    <t>veritel</t>
  </si>
  <si>
    <t>guenardj</t>
  </si>
  <si>
    <t>remygont</t>
  </si>
  <si>
    <t>xxxway</t>
  </si>
  <si>
    <t>bonserge</t>
  </si>
  <si>
    <t>mdarek</t>
  </si>
  <si>
    <t>anaish</t>
  </si>
  <si>
    <t>jtauler</t>
  </si>
  <si>
    <t>filipzon</t>
  </si>
  <si>
    <t>absipasc</t>
  </si>
  <si>
    <t>cbbeltan</t>
  </si>
  <si>
    <t>redasabi</t>
  </si>
  <si>
    <t>pgeffrey</t>
  </si>
  <si>
    <t>haddk</t>
  </si>
  <si>
    <t>allezyc</t>
  </si>
  <si>
    <t>ymickael</t>
  </si>
  <si>
    <t>faoudati</t>
  </si>
  <si>
    <t>arajason</t>
  </si>
  <si>
    <t>jeusseli</t>
  </si>
  <si>
    <t>moulouko</t>
  </si>
  <si>
    <t>pichamat</t>
  </si>
  <si>
    <t>cdumas</t>
  </si>
  <si>
    <t>asolonir</t>
  </si>
  <si>
    <t>ribeij</t>
  </si>
  <si>
    <t>mamendon</t>
  </si>
  <si>
    <t>ribeirf</t>
  </si>
  <si>
    <t>aozer</t>
  </si>
  <si>
    <t>pautottp</t>
  </si>
  <si>
    <t>fddiakha</t>
  </si>
  <si>
    <t>syllbamb</t>
  </si>
  <si>
    <t>eorockli</t>
  </si>
  <si>
    <t>temarisa</t>
  </si>
  <si>
    <t>ssmy</t>
  </si>
  <si>
    <t>berrestm</t>
  </si>
  <si>
    <t>lggourpi</t>
  </si>
  <si>
    <t>ruuch</t>
  </si>
  <si>
    <t>rajimm</t>
  </si>
  <si>
    <t>tohicm</t>
  </si>
  <si>
    <t>frdrc</t>
  </si>
  <si>
    <t>badaouif</t>
  </si>
  <si>
    <t>brochc</t>
  </si>
  <si>
    <t>fouca</t>
  </si>
  <si>
    <t>banacr</t>
  </si>
  <si>
    <t>jacherve</t>
  </si>
  <si>
    <t>gastas</t>
  </si>
  <si>
    <t>cruveill</t>
  </si>
  <si>
    <t>deborfie</t>
  </si>
  <si>
    <t>balogluc</t>
  </si>
  <si>
    <t>laghzb</t>
  </si>
  <si>
    <t>torunski</t>
  </si>
  <si>
    <t>tamitami</t>
  </si>
  <si>
    <t>cangin</t>
  </si>
  <si>
    <t>wareins</t>
  </si>
  <si>
    <t>nkoyves</t>
  </si>
  <si>
    <t>bberroho</t>
  </si>
  <si>
    <t>babiem</t>
  </si>
  <si>
    <t>sairiau</t>
  </si>
  <si>
    <t>rabierc</t>
  </si>
  <si>
    <t>finamali</t>
  </si>
  <si>
    <t>authie</t>
  </si>
  <si>
    <t>joadasil</t>
  </si>
  <si>
    <t>gmmnu</t>
  </si>
  <si>
    <t>gribini</t>
  </si>
  <si>
    <t>vickovis</t>
  </si>
  <si>
    <t>jeanlamo</t>
  </si>
  <si>
    <t>maatman</t>
  </si>
  <si>
    <t>enriqur</t>
  </si>
  <si>
    <t>mhenocqu</t>
  </si>
  <si>
    <t>adelaide</t>
  </si>
  <si>
    <t>gessier</t>
  </si>
  <si>
    <t>sbouafi</t>
  </si>
  <si>
    <t>legoutt</t>
  </si>
  <si>
    <t>fahimred</t>
  </si>
  <si>
    <t>tisilva</t>
  </si>
  <si>
    <t>ledouxjl</t>
  </si>
  <si>
    <t>jlauren</t>
  </si>
  <si>
    <t>hczogall</t>
  </si>
  <si>
    <t>kevcarre</t>
  </si>
  <si>
    <t>aubierge</t>
  </si>
  <si>
    <t>gsouchet</t>
  </si>
  <si>
    <t>jrago</t>
  </si>
  <si>
    <t>eolivier</t>
  </si>
  <si>
    <t>csimion</t>
  </si>
  <si>
    <t>lrebyffe</t>
  </si>
  <si>
    <t>sbastiem</t>
  </si>
  <si>
    <t>cvang</t>
  </si>
  <si>
    <t>ozzaiter</t>
  </si>
  <si>
    <t>abirloue</t>
  </si>
  <si>
    <t>scharria</t>
  </si>
  <si>
    <t>pendawan</t>
  </si>
  <si>
    <t>bodiouf</t>
  </si>
  <si>
    <t>smarchon</t>
  </si>
  <si>
    <t>gibiern</t>
  </si>
  <si>
    <t>anthtota</t>
  </si>
  <si>
    <t>pwojtow</t>
  </si>
  <si>
    <t>zeins</t>
  </si>
  <si>
    <t>lisathie</t>
  </si>
  <si>
    <t>halbanne</t>
  </si>
  <si>
    <t>mtemmerm</t>
  </si>
  <si>
    <t>befoko</t>
  </si>
  <si>
    <t>diafar</t>
  </si>
  <si>
    <t>oubakrim</t>
  </si>
  <si>
    <t>hevin</t>
  </si>
  <si>
    <t>rogeamai</t>
  </si>
  <si>
    <t>dgwenal</t>
  </si>
  <si>
    <t>kknntz</t>
  </si>
  <si>
    <t>rodiep</t>
  </si>
  <si>
    <t>hutteauf</t>
  </si>
  <si>
    <t>mribeir</t>
  </si>
  <si>
    <t>mignotp</t>
  </si>
  <si>
    <t>ronceray</t>
  </si>
  <si>
    <t>glaikevi</t>
  </si>
  <si>
    <t>genty</t>
  </si>
  <si>
    <t>randegge</t>
  </si>
  <si>
    <t>ttho</t>
  </si>
  <si>
    <t>tggrzeba</t>
  </si>
  <si>
    <t>ppetit</t>
  </si>
  <si>
    <t>lcandide</t>
  </si>
  <si>
    <t>iaudrey</t>
  </si>
  <si>
    <t>bilaamir</t>
  </si>
  <si>
    <t>corbye</t>
  </si>
  <si>
    <t>charpign</t>
  </si>
  <si>
    <t>sanmanon</t>
  </si>
  <si>
    <t>miljb</t>
  </si>
  <si>
    <t>bihejame</t>
  </si>
  <si>
    <t>leveaum</t>
  </si>
  <si>
    <t>vfelisaz</t>
  </si>
  <si>
    <t>hcczajka</t>
  </si>
  <si>
    <t>hssauray</t>
  </si>
  <si>
    <t>joffrb</t>
  </si>
  <si>
    <t>carlcunh</t>
  </si>
  <si>
    <t>rccyrill</t>
  </si>
  <si>
    <t>antunj</t>
  </si>
  <si>
    <t>mnouham</t>
  </si>
  <si>
    <t>vtthach</t>
  </si>
  <si>
    <t>cmapouka</t>
  </si>
  <si>
    <t>monramzy</t>
  </si>
  <si>
    <t>dhuet</t>
  </si>
  <si>
    <t>fbouaric</t>
  </si>
  <si>
    <t>arngouin</t>
  </si>
  <si>
    <t>yasmkone</t>
  </si>
  <si>
    <t>julbece</t>
  </si>
  <si>
    <t>dchampig</t>
  </si>
  <si>
    <t>amarylen</t>
  </si>
  <si>
    <t>etiwendy</t>
  </si>
  <si>
    <t>berneaum</t>
  </si>
  <si>
    <t>cindiana</t>
  </si>
  <si>
    <t>wgladis</t>
  </si>
  <si>
    <t>khoudri</t>
  </si>
  <si>
    <t>jboutin</t>
  </si>
  <si>
    <t>boujnah</t>
  </si>
  <si>
    <t>kiessoua</t>
  </si>
  <si>
    <t>adiafate</t>
  </si>
  <si>
    <t>madiazh</t>
  </si>
  <si>
    <t>cbrassie</t>
  </si>
  <si>
    <t>soyart</t>
  </si>
  <si>
    <t>gounaup</t>
  </si>
  <si>
    <t>lealerne</t>
  </si>
  <si>
    <t>slimyahi</t>
  </si>
  <si>
    <t>glavainn</t>
  </si>
  <si>
    <t>chflori</t>
  </si>
  <si>
    <t>leelevas</t>
  </si>
  <si>
    <t>amoua</t>
  </si>
  <si>
    <t>riarthu</t>
  </si>
  <si>
    <t>brunetl</t>
  </si>
  <si>
    <t>aleleduc</t>
  </si>
  <si>
    <t>kabdoula</t>
  </si>
  <si>
    <t>ghazok</t>
  </si>
  <si>
    <t>keetchin</t>
  </si>
  <si>
    <t>lmarvill</t>
  </si>
  <si>
    <t>gralld</t>
  </si>
  <si>
    <t>mbidam</t>
  </si>
  <si>
    <t>matulag</t>
  </si>
  <si>
    <t>abboutar</t>
  </si>
  <si>
    <t>bigotv</t>
  </si>
  <si>
    <t>bourams</t>
  </si>
  <si>
    <t>ttthiba</t>
  </si>
  <si>
    <t>pmenager</t>
  </si>
  <si>
    <t>guidoux</t>
  </si>
  <si>
    <t>deramf</t>
  </si>
  <si>
    <t>hotodufi</t>
  </si>
  <si>
    <t>gwenolad</t>
  </si>
  <si>
    <t>afforet</t>
  </si>
  <si>
    <t>rabemant</t>
  </si>
  <si>
    <t>avtendi</t>
  </si>
  <si>
    <t>grisier</t>
  </si>
  <si>
    <t>dufodavi</t>
  </si>
  <si>
    <t>dokay</t>
  </si>
  <si>
    <t>nggerits</t>
  </si>
  <si>
    <t>ayadu</t>
  </si>
  <si>
    <t>filippep</t>
  </si>
  <si>
    <t>nadeleke</t>
  </si>
  <si>
    <t>dpaquere</t>
  </si>
  <si>
    <t>ondra</t>
  </si>
  <si>
    <t>cmamoudo</t>
  </si>
  <si>
    <t>janikr</t>
  </si>
  <si>
    <t>daneban</t>
  </si>
  <si>
    <t>lagadec</t>
  </si>
  <si>
    <t>bcamilia</t>
  </si>
  <si>
    <t>sanayurt</t>
  </si>
  <si>
    <t>guimaxim</t>
  </si>
  <si>
    <t>amdoumbi</t>
  </si>
  <si>
    <t>chrvss</t>
  </si>
  <si>
    <t>pogodaj</t>
  </si>
  <si>
    <t>hardi</t>
  </si>
  <si>
    <t>maakoul</t>
  </si>
  <si>
    <t>baiche</t>
  </si>
  <si>
    <t>leyoro</t>
  </si>
  <si>
    <t>maripeti</t>
  </si>
  <si>
    <t>ridowan</t>
  </si>
  <si>
    <t>guilbel</t>
  </si>
  <si>
    <t>ikkhirat</t>
  </si>
  <si>
    <t>kalampso</t>
  </si>
  <si>
    <t>bauletjb</t>
  </si>
  <si>
    <t>pddelous</t>
  </si>
  <si>
    <t>hebousse</t>
  </si>
  <si>
    <t>messsami</t>
  </si>
  <si>
    <t>bauda</t>
  </si>
  <si>
    <t>chedouar</t>
  </si>
  <si>
    <t>vberthau</t>
  </si>
  <si>
    <t>jlliaudi</t>
  </si>
  <si>
    <t>ficheau</t>
  </si>
  <si>
    <t>ragonnet</t>
  </si>
  <si>
    <t>jawindc</t>
  </si>
  <si>
    <t>dbbadji</t>
  </si>
  <si>
    <t>ngueye</t>
  </si>
  <si>
    <t>tcheny</t>
  </si>
  <si>
    <t>mathlesl</t>
  </si>
  <si>
    <t>pfleury</t>
  </si>
  <si>
    <t>mahaabak</t>
  </si>
  <si>
    <t>diperedd</t>
  </si>
  <si>
    <t>nmureau</t>
  </si>
  <si>
    <t>pauabdel</t>
  </si>
  <si>
    <t>nllt</t>
  </si>
  <si>
    <t>bidetj</t>
  </si>
  <si>
    <t>ribmari</t>
  </si>
  <si>
    <t>gaudbrun</t>
  </si>
  <si>
    <t>echaid</t>
  </si>
  <si>
    <t>aguillos</t>
  </si>
  <si>
    <t>mjjamouh</t>
  </si>
  <si>
    <t>topuz</t>
  </si>
  <si>
    <t>sppothie</t>
  </si>
  <si>
    <t>cheveso</t>
  </si>
  <si>
    <t>lecljame</t>
  </si>
  <si>
    <t>korkuts</t>
  </si>
  <si>
    <t>cggommin</t>
  </si>
  <si>
    <t>ibrahory</t>
  </si>
  <si>
    <t>vixams</t>
  </si>
  <si>
    <t>mabrours</t>
  </si>
  <si>
    <t>abdelky</t>
  </si>
  <si>
    <t>sddayama</t>
  </si>
  <si>
    <t>queiroz</t>
  </si>
  <si>
    <t>julienco</t>
  </si>
  <si>
    <t>abelghit</t>
  </si>
  <si>
    <t>ndidaoud</t>
  </si>
  <si>
    <t>doudeau</t>
  </si>
  <si>
    <t>galism</t>
  </si>
  <si>
    <t>aimaving</t>
  </si>
  <si>
    <t>mbongoc</t>
  </si>
  <si>
    <t>aguibo</t>
  </si>
  <si>
    <t>guynandf</t>
  </si>
  <si>
    <t>dragoslb</t>
  </si>
  <si>
    <t>accenb</t>
  </si>
  <si>
    <t>guellil</t>
  </si>
  <si>
    <t>lambronp</t>
  </si>
  <si>
    <t>auriaup</t>
  </si>
  <si>
    <t>xgyrrd</t>
  </si>
  <si>
    <t>loifoulh</t>
  </si>
  <si>
    <t>wperraul</t>
  </si>
  <si>
    <t>diantayi</t>
  </si>
  <si>
    <t>delajord</t>
  </si>
  <si>
    <t>epolat</t>
  </si>
  <si>
    <t>mddevaux</t>
  </si>
  <si>
    <t>serodioj</t>
  </si>
  <si>
    <t>lalamf</t>
  </si>
  <si>
    <t>iaubouer</t>
  </si>
  <si>
    <t>rochdm</t>
  </si>
  <si>
    <t>sggallie</t>
  </si>
  <si>
    <t>theberti</t>
  </si>
  <si>
    <t>nmarteau</t>
  </si>
  <si>
    <t>benci</t>
  </si>
  <si>
    <t>jtomisla</t>
  </si>
  <si>
    <t>kevinren</t>
  </si>
  <si>
    <t>cedrike</t>
  </si>
  <si>
    <t>ommonota</t>
  </si>
  <si>
    <t>simdenis</t>
  </si>
  <si>
    <t>queffa</t>
  </si>
  <si>
    <t>dimasykd</t>
  </si>
  <si>
    <t>eggbakp</t>
  </si>
  <si>
    <t>sanof</t>
  </si>
  <si>
    <t>julieren</t>
  </si>
  <si>
    <t>briend</t>
  </si>
  <si>
    <t>yanlenne</t>
  </si>
  <si>
    <t>jeanleha</t>
  </si>
  <si>
    <t>nicoulaf</t>
  </si>
  <si>
    <t>jibousq</t>
  </si>
  <si>
    <t>houdie</t>
  </si>
  <si>
    <t>mjouseau</t>
  </si>
  <si>
    <t>habbouti</t>
  </si>
  <si>
    <t>klkmfr</t>
  </si>
  <si>
    <t>fppinet</t>
  </si>
  <si>
    <t>athenaim</t>
  </si>
  <si>
    <t>dabarba</t>
  </si>
  <si>
    <t>leotys</t>
  </si>
  <si>
    <t>nforsans</t>
  </si>
  <si>
    <t>cggilet</t>
  </si>
  <si>
    <t>gastphil</t>
  </si>
  <si>
    <t>lambao</t>
  </si>
  <si>
    <t>tchuingo</t>
  </si>
  <si>
    <t>crrivier</t>
  </si>
  <si>
    <t>mdecodts</t>
  </si>
  <si>
    <t>poulaa</t>
  </si>
  <si>
    <t>laamrani</t>
  </si>
  <si>
    <t>waszczus</t>
  </si>
  <si>
    <t>souakies</t>
  </si>
  <si>
    <t>bisofa</t>
  </si>
  <si>
    <t>nbenchaa</t>
  </si>
  <si>
    <t>poncetc</t>
  </si>
  <si>
    <t>nabasy</t>
  </si>
  <si>
    <t>lemaire</t>
  </si>
  <si>
    <t>nozdemi</t>
  </si>
  <si>
    <t>telliert</t>
  </si>
  <si>
    <t>imperiah</t>
  </si>
  <si>
    <t>thommasv</t>
  </si>
  <si>
    <t>mpointea</t>
  </si>
  <si>
    <t>jeychenn</t>
  </si>
  <si>
    <t>klapsiap</t>
  </si>
  <si>
    <t>cotereau</t>
  </si>
  <si>
    <t>cpenagos</t>
  </si>
  <si>
    <t>chvssr</t>
  </si>
  <si>
    <t>micpires</t>
  </si>
  <si>
    <t>hlarty</t>
  </si>
  <si>
    <t>proustgp</t>
  </si>
  <si>
    <t>hajebk</t>
  </si>
  <si>
    <t>rabianm</t>
  </si>
  <si>
    <t>gbegue</t>
  </si>
  <si>
    <t>ctimber</t>
  </si>
  <si>
    <t>addemonf</t>
  </si>
  <si>
    <t>vitors</t>
  </si>
  <si>
    <t>etakasi</t>
  </si>
  <si>
    <t>formenti</t>
  </si>
  <si>
    <t>cgnanley</t>
  </si>
  <si>
    <t>deschac</t>
  </si>
  <si>
    <t>carusocc</t>
  </si>
  <si>
    <t>zchro</t>
  </si>
  <si>
    <t>manierem</t>
  </si>
  <si>
    <t>kialanc</t>
  </si>
  <si>
    <t>yosesama</t>
  </si>
  <si>
    <t>oazzouz</t>
  </si>
  <si>
    <t>boutigt</t>
  </si>
  <si>
    <t>siongton</t>
  </si>
  <si>
    <t>mbouchhi</t>
  </si>
  <si>
    <t>fodediab</t>
  </si>
  <si>
    <t>galldg</t>
  </si>
  <si>
    <t>jbarbier</t>
  </si>
  <si>
    <t>nkabd</t>
  </si>
  <si>
    <t>bchimene</t>
  </si>
  <si>
    <t>sophiber</t>
  </si>
  <si>
    <t>kouidrif</t>
  </si>
  <si>
    <t>rvvives</t>
  </si>
  <si>
    <t>ibbarr</t>
  </si>
  <si>
    <t>nananew</t>
  </si>
  <si>
    <t>georgesb</t>
  </si>
  <si>
    <t>lafayea</t>
  </si>
  <si>
    <t>sbourdin</t>
  </si>
  <si>
    <t>hnoudjom</t>
  </si>
  <si>
    <t>dhedint</t>
  </si>
  <si>
    <t>nouariac</t>
  </si>
  <si>
    <t>kanelal</t>
  </si>
  <si>
    <t>ursulejo</t>
  </si>
  <si>
    <t>berisasb</t>
  </si>
  <si>
    <t>mlirola</t>
  </si>
  <si>
    <t>oryibrah</t>
  </si>
  <si>
    <t>baabanda</t>
  </si>
  <si>
    <t>fhherve</t>
  </si>
  <si>
    <t>sekeraj</t>
  </si>
  <si>
    <t>tbboror</t>
  </si>
  <si>
    <t>sellic</t>
  </si>
  <si>
    <t>artricha</t>
  </si>
  <si>
    <t>balbilal</t>
  </si>
  <si>
    <t>jitfadoi</t>
  </si>
  <si>
    <t>edacquig</t>
  </si>
  <si>
    <t>llemonni</t>
  </si>
  <si>
    <t>lefec</t>
  </si>
  <si>
    <t>abdousou</t>
  </si>
  <si>
    <t>jciaputa</t>
  </si>
  <si>
    <t>sarmajid</t>
  </si>
  <si>
    <t>bounabwb</t>
  </si>
  <si>
    <t>leclerw</t>
  </si>
  <si>
    <t>melin</t>
  </si>
  <si>
    <t>trotigl</t>
  </si>
  <si>
    <t>ulhens</t>
  </si>
  <si>
    <t>charlyni</t>
  </si>
  <si>
    <t>jorcyb</t>
  </si>
  <si>
    <t>virginp</t>
  </si>
  <si>
    <t>halamina</t>
  </si>
  <si>
    <t>ecrespea</t>
  </si>
  <si>
    <t>su</t>
  </si>
  <si>
    <t>singboa</t>
  </si>
  <si>
    <t>smmarech</t>
  </si>
  <si>
    <t>fjegouzo</t>
  </si>
  <si>
    <t>prucelcp</t>
  </si>
  <si>
    <t>mbbugari</t>
  </si>
  <si>
    <t>salgbur</t>
  </si>
  <si>
    <t>ravenan</t>
  </si>
  <si>
    <t>bertdavi</t>
  </si>
  <si>
    <t>pascag</t>
  </si>
  <si>
    <t>bakfarid</t>
  </si>
  <si>
    <t>laurdall</t>
  </si>
  <si>
    <t>kuzioray</t>
  </si>
  <si>
    <t>vcolon</t>
  </si>
  <si>
    <t>dorison</t>
  </si>
  <si>
    <t>sinkhuon</t>
  </si>
  <si>
    <t>mmarand</t>
  </si>
  <si>
    <t>lmmorei</t>
  </si>
  <si>
    <t>faamorim</t>
  </si>
  <si>
    <t>labetou</t>
  </si>
  <si>
    <t>coediogo</t>
  </si>
  <si>
    <t>miniermm</t>
  </si>
  <si>
    <t>hamanih</t>
  </si>
  <si>
    <t>dhelene</t>
  </si>
  <si>
    <t>puebapti</t>
  </si>
  <si>
    <t>ctoure</t>
  </si>
  <si>
    <t>bhichou</t>
  </si>
  <si>
    <t>schelstr</t>
  </si>
  <si>
    <t>bsspitz</t>
  </si>
  <si>
    <t>sboumaiz</t>
  </si>
  <si>
    <t>boutet</t>
  </si>
  <si>
    <t>chatonlc</t>
  </si>
  <si>
    <t>petpe</t>
  </si>
  <si>
    <t>pbberthe</t>
  </si>
  <si>
    <t>jchevali</t>
  </si>
  <si>
    <t>terabt</t>
  </si>
  <si>
    <t>saattou</t>
  </si>
  <si>
    <t>adessagn</t>
  </si>
  <si>
    <t>mortiago</t>
  </si>
  <si>
    <t>yafranck</t>
  </si>
  <si>
    <t>grenier</t>
  </si>
  <si>
    <t>mornetp</t>
  </si>
  <si>
    <t>shmangan</t>
  </si>
  <si>
    <t>cguineba</t>
  </si>
  <si>
    <t>cmoisso</t>
  </si>
  <si>
    <t>aanganda</t>
  </si>
  <si>
    <t>trinquie</t>
  </si>
  <si>
    <t>hadidaou</t>
  </si>
  <si>
    <t>chauvea</t>
  </si>
  <si>
    <t>yasindur</t>
  </si>
  <si>
    <t>raiffel</t>
  </si>
  <si>
    <t>hbbaylan</t>
  </si>
  <si>
    <t>fbouilla</t>
  </si>
  <si>
    <t>aharrour</t>
  </si>
  <si>
    <t>babiyom</t>
  </si>
  <si>
    <t>abrossar</t>
  </si>
  <si>
    <t>cadeau</t>
  </si>
  <si>
    <t>yssecemb</t>
  </si>
  <si>
    <t>mrtemma</t>
  </si>
  <si>
    <t>ganiyuna</t>
  </si>
  <si>
    <t>dgguille</t>
  </si>
  <si>
    <t>sergeamo</t>
  </si>
  <si>
    <t>villedt</t>
  </si>
  <si>
    <t>alfweber</t>
  </si>
  <si>
    <t>mimoug</t>
  </si>
  <si>
    <t>sylvainm</t>
  </si>
  <si>
    <t>fvoisin</t>
  </si>
  <si>
    <t>brouilly</t>
  </si>
  <si>
    <t>cmontign</t>
  </si>
  <si>
    <t>cggemmo</t>
  </si>
  <si>
    <t>mnajet</t>
  </si>
  <si>
    <t>emenon</t>
  </si>
  <si>
    <t>prieurp</t>
  </si>
  <si>
    <t>rojatani</t>
  </si>
  <si>
    <t>vmickael</t>
  </si>
  <si>
    <t>pommif</t>
  </si>
  <si>
    <t>marcelgm</t>
  </si>
  <si>
    <t>guitb</t>
  </si>
  <si>
    <t>giorb</t>
  </si>
  <si>
    <t>massond</t>
  </si>
  <si>
    <t>dijeanne</t>
  </si>
  <si>
    <t>jraclin</t>
  </si>
  <si>
    <t>hbbrocar</t>
  </si>
  <si>
    <t>samynans</t>
  </si>
  <si>
    <t>abderak</t>
  </si>
  <si>
    <t>lecomten</t>
  </si>
  <si>
    <t>alarz</t>
  </si>
  <si>
    <t>fariddi</t>
  </si>
  <si>
    <t>gaumarie</t>
  </si>
  <si>
    <t>debaquer</t>
  </si>
  <si>
    <t>vickovic</t>
  </si>
  <si>
    <t>moussaao</t>
  </si>
  <si>
    <t>rbbeuroi</t>
  </si>
  <si>
    <t>mthieman</t>
  </si>
  <si>
    <t>bauna</t>
  </si>
  <si>
    <t>zorzoman</t>
  </si>
  <si>
    <t>hludivin</t>
  </si>
  <si>
    <t>guimpiey</t>
  </si>
  <si>
    <t>sumbarua</t>
  </si>
  <si>
    <t>rossetl</t>
  </si>
  <si>
    <t>agogue</t>
  </si>
  <si>
    <t>mongetg</t>
  </si>
  <si>
    <t>paulyon</t>
  </si>
  <si>
    <t>romub</t>
  </si>
  <si>
    <t>nblainea</t>
  </si>
  <si>
    <t>vicpasca</t>
  </si>
  <si>
    <t>moullabl</t>
  </si>
  <si>
    <t>pagleyv</t>
  </si>
  <si>
    <t>lebbc</t>
  </si>
  <si>
    <t>dupeug</t>
  </si>
  <si>
    <t>oggabin</t>
  </si>
  <si>
    <t>msantoa</t>
  </si>
  <si>
    <t>jvanneau</t>
  </si>
  <si>
    <t>estebazi</t>
  </si>
  <si>
    <t>abdelnc</t>
  </si>
  <si>
    <t>michmorh</t>
  </si>
  <si>
    <t>mmoreau</t>
  </si>
  <si>
    <t>lemette</t>
  </si>
  <si>
    <t>duboilkd</t>
  </si>
  <si>
    <t>echany</t>
  </si>
  <si>
    <t>efelix</t>
  </si>
  <si>
    <t>barretgb</t>
  </si>
  <si>
    <t>sidnyt</t>
  </si>
  <si>
    <t>aaahmdf</t>
  </si>
  <si>
    <t>kouameuk</t>
  </si>
  <si>
    <t>mddeniau</t>
  </si>
  <si>
    <t>maroisc</t>
  </si>
  <si>
    <t>bontanb</t>
  </si>
  <si>
    <t>camillk</t>
  </si>
  <si>
    <t>pirioc</t>
  </si>
  <si>
    <t>sgallet</t>
  </si>
  <si>
    <t>landaisb</t>
  </si>
  <si>
    <t>wautk</t>
  </si>
  <si>
    <t>brissaul</t>
  </si>
  <si>
    <t>joffrl</t>
  </si>
  <si>
    <t>ammuhvic</t>
  </si>
  <si>
    <t>tjallet</t>
  </si>
  <si>
    <t>rcardma</t>
  </si>
  <si>
    <t>jbbonnea</t>
  </si>
  <si>
    <t>vilmed</t>
  </si>
  <si>
    <t>lacmaeva</t>
  </si>
  <si>
    <t>leffrayl</t>
  </si>
  <si>
    <t>rezvan</t>
  </si>
  <si>
    <t>martelvm</t>
  </si>
  <si>
    <t>aabboubi</t>
  </si>
  <si>
    <t>filipeo</t>
  </si>
  <si>
    <t>roucindy</t>
  </si>
  <si>
    <t>adalana</t>
  </si>
  <si>
    <t>msschwab</t>
  </si>
  <si>
    <t>carrouge</t>
  </si>
  <si>
    <t>sriteau</t>
  </si>
  <si>
    <t>beatrgom</t>
  </si>
  <si>
    <t>messierb</t>
  </si>
  <si>
    <t>pintocp</t>
  </si>
  <si>
    <t>franmas</t>
  </si>
  <si>
    <t>azzou</t>
  </si>
  <si>
    <t>mohachai</t>
  </si>
  <si>
    <t>rapmarqu</t>
  </si>
  <si>
    <t>kcastain</t>
  </si>
  <si>
    <t>beauvoir</t>
  </si>
  <si>
    <t>clsilva</t>
  </si>
  <si>
    <t>louirac</t>
  </si>
  <si>
    <t>bkatian</t>
  </si>
  <si>
    <t>kslimani</t>
  </si>
  <si>
    <t>yribeir</t>
  </si>
  <si>
    <t>qlemarch</t>
  </si>
  <si>
    <t>flionel</t>
  </si>
  <si>
    <t>frdri</t>
  </si>
  <si>
    <t>aggorget</t>
  </si>
  <si>
    <t>jbboissi</t>
  </si>
  <si>
    <t>duchef</t>
  </si>
  <si>
    <t>duhamt</t>
  </si>
  <si>
    <t>vttrigo</t>
  </si>
  <si>
    <t>maruiss</t>
  </si>
  <si>
    <t>manrocha</t>
  </si>
  <si>
    <t>delpe</t>
  </si>
  <si>
    <t>bpinheir</t>
  </si>
  <si>
    <t>chatelan</t>
  </si>
  <si>
    <t>heutchen</t>
  </si>
  <si>
    <t>shaouche</t>
  </si>
  <si>
    <t>parcidio</t>
  </si>
  <si>
    <t>brechonj</t>
  </si>
  <si>
    <t>chriya</t>
  </si>
  <si>
    <t>elonga</t>
  </si>
  <si>
    <t>virroger</t>
  </si>
  <si>
    <t>gperales</t>
  </si>
  <si>
    <t>dmmousse</t>
  </si>
  <si>
    <t>svvoldem</t>
  </si>
  <si>
    <t>papianai</t>
  </si>
  <si>
    <t>aguiald</t>
  </si>
  <si>
    <t>chaumete</t>
  </si>
  <si>
    <t>matotop</t>
  </si>
  <si>
    <t>ebesnar</t>
  </si>
  <si>
    <t>siata</t>
  </si>
  <si>
    <t>vssrtc</t>
  </si>
  <si>
    <t>adailton</t>
  </si>
  <si>
    <t>terverr</t>
  </si>
  <si>
    <t>ccoutade</t>
  </si>
  <si>
    <t>gokhb</t>
  </si>
  <si>
    <t>snnourel</t>
  </si>
  <si>
    <t>szbartos</t>
  </si>
  <si>
    <t>ejjoulin</t>
  </si>
  <si>
    <t>fragajf</t>
  </si>
  <si>
    <t>mbourgoi</t>
  </si>
  <si>
    <t>sbbenzid</t>
  </si>
  <si>
    <t>bocquett</t>
  </si>
  <si>
    <t>eggasteb</t>
  </si>
  <si>
    <t>apayen</t>
  </si>
  <si>
    <t>nasabden</t>
  </si>
  <si>
    <t>cahuvine</t>
  </si>
  <si>
    <t>paolaant</t>
  </si>
  <si>
    <t>pauadiko</t>
  </si>
  <si>
    <t>planetl</t>
  </si>
  <si>
    <t>cgeorget</t>
  </si>
  <si>
    <t>petrykp</t>
  </si>
  <si>
    <t>hashrobi</t>
  </si>
  <si>
    <t>jerommor</t>
  </si>
  <si>
    <t>longug</t>
  </si>
  <si>
    <t>etiejean</t>
  </si>
  <si>
    <t>kggobin</t>
  </si>
  <si>
    <t>rasamoel</t>
  </si>
  <si>
    <t>petanais</t>
  </si>
  <si>
    <t>asmekf</t>
  </si>
  <si>
    <t>vangmo</t>
  </si>
  <si>
    <t>adgnotaa</t>
  </si>
  <si>
    <t>demongod</t>
  </si>
  <si>
    <t>jvigier</t>
  </si>
  <si>
    <t>renaudjr</t>
  </si>
  <si>
    <t>mchatrie</t>
  </si>
  <si>
    <t>daodione</t>
  </si>
  <si>
    <t>harmham</t>
  </si>
  <si>
    <t>morganed</t>
  </si>
  <si>
    <t>aubchloe</t>
  </si>
  <si>
    <t>peyrac</t>
  </si>
  <si>
    <t>koreka</t>
  </si>
  <si>
    <t>mffares</t>
  </si>
  <si>
    <t>leblamar</t>
  </si>
  <si>
    <t>peron</t>
  </si>
  <si>
    <t>ndoloum</t>
  </si>
  <si>
    <t>mikangou</t>
  </si>
  <si>
    <t>skandea</t>
  </si>
  <si>
    <t>leolebe</t>
  </si>
  <si>
    <t>lccrene</t>
  </si>
  <si>
    <t>carruda</t>
  </si>
  <si>
    <t>pironn</t>
  </si>
  <si>
    <t>mokaouim</t>
  </si>
  <si>
    <t>phrasava</t>
  </si>
  <si>
    <t>neslukas</t>
  </si>
  <si>
    <t>cou</t>
  </si>
  <si>
    <t>radissa</t>
  </si>
  <si>
    <t>iraildes</t>
  </si>
  <si>
    <t>khadysal</t>
  </si>
  <si>
    <t>adamekc</t>
  </si>
  <si>
    <t>chenaisj</t>
  </si>
  <si>
    <t>guerengo</t>
  </si>
  <si>
    <t>hamikies</t>
  </si>
  <si>
    <t>prricher</t>
  </si>
  <si>
    <t>adaabdra</t>
  </si>
  <si>
    <t>alouren</t>
  </si>
  <si>
    <t>guerinpg</t>
  </si>
  <si>
    <t>desboi</t>
  </si>
  <si>
    <t>mariches</t>
  </si>
  <si>
    <t>makhailo</t>
  </si>
  <si>
    <t>levasn</t>
  </si>
  <si>
    <t>florentb</t>
  </si>
  <si>
    <t>gninisse</t>
  </si>
  <si>
    <t>tmmorel</t>
  </si>
  <si>
    <t>martialp</t>
  </si>
  <si>
    <t>kleveque</t>
  </si>
  <si>
    <t>monchaj</t>
  </si>
  <si>
    <t>mppoular</t>
  </si>
  <si>
    <t>mahchouc</t>
  </si>
  <si>
    <t>urvov</t>
  </si>
  <si>
    <t>depatm</t>
  </si>
  <si>
    <t>moulaymm</t>
  </si>
  <si>
    <t>degrugil</t>
  </si>
  <si>
    <t>cipirian</t>
  </si>
  <si>
    <t>baccam</t>
  </si>
  <si>
    <t>csainthu</t>
  </si>
  <si>
    <t>florlang</t>
  </si>
  <si>
    <t>itachfin</t>
  </si>
  <si>
    <t>moanatea</t>
  </si>
  <si>
    <t>rmmonica</t>
  </si>
  <si>
    <t>zirmil</t>
  </si>
  <si>
    <t>armghdsy</t>
  </si>
  <si>
    <t>girouarf</t>
  </si>
  <si>
    <t>lopeschr</t>
  </si>
  <si>
    <t>sarrsale</t>
  </si>
  <si>
    <t>hichalbi</t>
  </si>
  <si>
    <t>mpanasiu</t>
  </si>
  <si>
    <t>andelicn</t>
  </si>
  <si>
    <t>tjjochim</t>
  </si>
  <si>
    <t>kettb</t>
  </si>
  <si>
    <t>doopren</t>
  </si>
  <si>
    <t>traorert</t>
  </si>
  <si>
    <t>lionsion</t>
  </si>
  <si>
    <t>aimeri</t>
  </si>
  <si>
    <t>mbenhamm</t>
  </si>
  <si>
    <t>laurentl</t>
  </si>
  <si>
    <t>kandjic</t>
  </si>
  <si>
    <t>arbig</t>
  </si>
  <si>
    <t>pereir</t>
  </si>
  <si>
    <t>silletb</t>
  </si>
  <si>
    <t>eyipt</t>
  </si>
  <si>
    <t>ckasprzy</t>
  </si>
  <si>
    <t>jggourpi</t>
  </si>
  <si>
    <t>marpedro</t>
  </si>
  <si>
    <t>hrasolom</t>
  </si>
  <si>
    <t>jordanzo</t>
  </si>
  <si>
    <t>nboulmie</t>
  </si>
  <si>
    <t>geoges</t>
  </si>
  <si>
    <t>etiahae</t>
  </si>
  <si>
    <t>jdelage</t>
  </si>
  <si>
    <t>rybica</t>
  </si>
  <si>
    <t>eboissea</t>
  </si>
  <si>
    <t>davierea</t>
  </si>
  <si>
    <t>lemoadri</t>
  </si>
  <si>
    <t>natsiong</t>
  </si>
  <si>
    <t>virmam</t>
  </si>
  <si>
    <t>lroussea</t>
  </si>
  <si>
    <t>beylotab</t>
  </si>
  <si>
    <t>maadonia</t>
  </si>
  <si>
    <t>ngoud</t>
  </si>
  <si>
    <t>nioicarl</t>
  </si>
  <si>
    <t>cberthal</t>
  </si>
  <si>
    <t>cottfann</t>
  </si>
  <si>
    <t>jbbillet</t>
  </si>
  <si>
    <t>htaoufik</t>
  </si>
  <si>
    <t>todias</t>
  </si>
  <si>
    <t>flackovi</t>
  </si>
  <si>
    <t>aladjnda</t>
  </si>
  <si>
    <t>volkerav</t>
  </si>
  <si>
    <t>niangt</t>
  </si>
  <si>
    <t>brusquet</t>
  </si>
  <si>
    <t>jmmoreir</t>
  </si>
  <si>
    <t>robills</t>
  </si>
  <si>
    <t>fumloine</t>
  </si>
  <si>
    <t>allefra</t>
  </si>
  <si>
    <t>brunrodr</t>
  </si>
  <si>
    <t>lerosiep</t>
  </si>
  <si>
    <t>bruneaut</t>
  </si>
  <si>
    <t>kaminskz</t>
  </si>
  <si>
    <t>fddiawa</t>
  </si>
  <si>
    <t>limoankl</t>
  </si>
  <si>
    <t>mlao</t>
  </si>
  <si>
    <t>selyouss</t>
  </si>
  <si>
    <t>bembg</t>
  </si>
  <si>
    <t>cgillot</t>
  </si>
  <si>
    <t>lmelade</t>
  </si>
  <si>
    <t>kkobialk</t>
  </si>
  <si>
    <t>brissc</t>
  </si>
  <si>
    <t>desrev</t>
  </si>
  <si>
    <t>douidaha</t>
  </si>
  <si>
    <t>najoul</t>
  </si>
  <si>
    <t>eclaanai</t>
  </si>
  <si>
    <t>gppeche</t>
  </si>
  <si>
    <t>marylig</t>
  </si>
  <si>
    <t>ppertuis</t>
  </si>
  <si>
    <t>mloulend</t>
  </si>
  <si>
    <t>clamy</t>
  </si>
  <si>
    <t>ediey</t>
  </si>
  <si>
    <t>hmaider</t>
  </si>
  <si>
    <t>razzaqyr</t>
  </si>
  <si>
    <t>mourroz</t>
  </si>
  <si>
    <t>delbarre</t>
  </si>
  <si>
    <t>laurelip</t>
  </si>
  <si>
    <t>jpinchau</t>
  </si>
  <si>
    <t>guenaelh</t>
  </si>
  <si>
    <t>jjeanbea</t>
  </si>
  <si>
    <t>pbougnou</t>
  </si>
  <si>
    <t>laigneau</t>
  </si>
  <si>
    <t>jmmaryni</t>
  </si>
  <si>
    <t>saguzay</t>
  </si>
  <si>
    <t>azizsabi</t>
  </si>
  <si>
    <t>madmaniv</t>
  </si>
  <si>
    <t>piedallu</t>
  </si>
  <si>
    <t>joeysa</t>
  </si>
  <si>
    <t>mascathy</t>
  </si>
  <si>
    <t>mbenai</t>
  </si>
  <si>
    <t>dcarrocc</t>
  </si>
  <si>
    <t>edakulog</t>
  </si>
  <si>
    <t>ezzaim</t>
  </si>
  <si>
    <t>denarj</t>
  </si>
  <si>
    <t>tardelm</t>
  </si>
  <si>
    <t>alexagac</t>
  </si>
  <si>
    <t>lesnerr</t>
  </si>
  <si>
    <t>sousv</t>
  </si>
  <si>
    <t>carrere</t>
  </si>
  <si>
    <t>mialeman</t>
  </si>
  <si>
    <t>domtapil</t>
  </si>
  <si>
    <t>rajadast</t>
  </si>
  <si>
    <t>ouadahko</t>
  </si>
  <si>
    <t>slesche</t>
  </si>
  <si>
    <t>mechahid</t>
  </si>
  <si>
    <t>mabicka</t>
  </si>
  <si>
    <t>lebreton</t>
  </si>
  <si>
    <t>tmamady</t>
  </si>
  <si>
    <t>gobild</t>
  </si>
  <si>
    <t>njessyde</t>
  </si>
  <si>
    <t>matthiee</t>
  </si>
  <si>
    <t>maillal</t>
  </si>
  <si>
    <t>yingxion</t>
  </si>
  <si>
    <t>keviaime</t>
  </si>
  <si>
    <t>danyt</t>
  </si>
  <si>
    <t>ziamarm</t>
  </si>
  <si>
    <t>corosine</t>
  </si>
  <si>
    <t>snpaulo</t>
  </si>
  <si>
    <t>vicjerom</t>
  </si>
  <si>
    <t>dechamf</t>
  </si>
  <si>
    <t>nsibelah</t>
  </si>
  <si>
    <t>anneliw</t>
  </si>
  <si>
    <t>angemwim</t>
  </si>
  <si>
    <t>famibes</t>
  </si>
  <si>
    <t>benibrah</t>
  </si>
  <si>
    <t>sirugc</t>
  </si>
  <si>
    <t>rebeondo</t>
  </si>
  <si>
    <t>jejeanin</t>
  </si>
  <si>
    <t>kapasa</t>
  </si>
  <si>
    <t>atheven</t>
  </si>
  <si>
    <t>becaerts</t>
  </si>
  <si>
    <t>kevmaria</t>
  </si>
  <si>
    <t>silvanel</t>
  </si>
  <si>
    <t>sglaude</t>
  </si>
  <si>
    <t>morocedr</t>
  </si>
  <si>
    <t>winfc</t>
  </si>
  <si>
    <t>mjoffrey</t>
  </si>
  <si>
    <t>hichamn</t>
  </si>
  <si>
    <t>damemed</t>
  </si>
  <si>
    <t>agnasf</t>
  </si>
  <si>
    <t>fiawumm</t>
  </si>
  <si>
    <t>cmoret</t>
  </si>
  <si>
    <t>juliefer</t>
  </si>
  <si>
    <t>mbourges</t>
  </si>
  <si>
    <t>mcarett</t>
  </si>
  <si>
    <t>lebjeanc</t>
  </si>
  <si>
    <t>argentin</t>
  </si>
  <si>
    <t>declercf</t>
  </si>
  <si>
    <t>chaafiai</t>
  </si>
  <si>
    <t>doukoura</t>
  </si>
  <si>
    <t>sffakri</t>
  </si>
  <si>
    <t>jegou</t>
  </si>
  <si>
    <t>jttoutin</t>
  </si>
  <si>
    <t>djilalir</t>
  </si>
  <si>
    <t>peler</t>
  </si>
  <si>
    <t>nadieluc</t>
  </si>
  <si>
    <t>hchakir</t>
  </si>
  <si>
    <t>soreauas</t>
  </si>
  <si>
    <t>menagerr</t>
  </si>
  <si>
    <t>nmmaecha</t>
  </si>
  <si>
    <t>daamon</t>
  </si>
  <si>
    <t>kvgranet</t>
  </si>
  <si>
    <t>ytoufani</t>
  </si>
  <si>
    <t>mpoulard</t>
  </si>
  <si>
    <t>lbordere</t>
  </si>
  <si>
    <t>abatoure</t>
  </si>
  <si>
    <t>ekkeseng</t>
  </si>
  <si>
    <t>mlhermen</t>
  </si>
  <si>
    <t>mosssy</t>
  </si>
  <si>
    <t>mdjss</t>
  </si>
  <si>
    <t>alsellie</t>
  </si>
  <si>
    <t>mzmmd</t>
  </si>
  <si>
    <t>jcorinne</t>
  </si>
  <si>
    <t>haitwadi</t>
  </si>
  <si>
    <t>bdoubah</t>
  </si>
  <si>
    <t>eltali</t>
  </si>
  <si>
    <t>arnault</t>
  </si>
  <si>
    <t>mboumaiz</t>
  </si>
  <si>
    <t>beauget</t>
  </si>
  <si>
    <t>abamyy</t>
  </si>
  <si>
    <t>skkps</t>
  </si>
  <si>
    <t>ehudeina</t>
  </si>
  <si>
    <t>cssslm</t>
  </si>
  <si>
    <t>gauguin</t>
  </si>
  <si>
    <t>parisis</t>
  </si>
  <si>
    <t>dillozm</t>
  </si>
  <si>
    <t>casaget</t>
  </si>
  <si>
    <t>prravier</t>
  </si>
  <si>
    <t>tuilar</t>
  </si>
  <si>
    <t>leverbe</t>
  </si>
  <si>
    <t>nunkoo</t>
  </si>
  <si>
    <t>ammutamb</t>
  </si>
  <si>
    <t>legdylan</t>
  </si>
  <si>
    <t>mabasij</t>
  </si>
  <si>
    <t>asfirj</t>
  </si>
  <si>
    <t>fadeahma</t>
  </si>
  <si>
    <t>burlacui</t>
  </si>
  <si>
    <t>cirov</t>
  </si>
  <si>
    <t>alngu</t>
  </si>
  <si>
    <t>aabourac</t>
  </si>
  <si>
    <t>sebaroge</t>
  </si>
  <si>
    <t>tastes</t>
  </si>
  <si>
    <t>belisekr</t>
  </si>
  <si>
    <t>djjoao</t>
  </si>
  <si>
    <t>leilutin</t>
  </si>
  <si>
    <t>bruneteb</t>
  </si>
  <si>
    <t>capelaa</t>
  </si>
  <si>
    <t>hhanchou</t>
  </si>
  <si>
    <t>fidaha</t>
  </si>
  <si>
    <t>mmeddah</t>
  </si>
  <si>
    <t>soplerou</t>
  </si>
  <si>
    <t>ayattas</t>
  </si>
  <si>
    <t>antongoi</t>
  </si>
  <si>
    <t>ramodimi</t>
  </si>
  <si>
    <t>paranm</t>
  </si>
  <si>
    <t>manubin</t>
  </si>
  <si>
    <t>mcorreir</t>
  </si>
  <si>
    <t>marinlub</t>
  </si>
  <si>
    <t>sbesnard</t>
  </si>
  <si>
    <t>adoukonb</t>
  </si>
  <si>
    <t>lttinert</t>
  </si>
  <si>
    <t>mnoubas</t>
  </si>
  <si>
    <t>abarkanm</t>
  </si>
  <si>
    <t>livanni</t>
  </si>
  <si>
    <t>sgreg</t>
  </si>
  <si>
    <t>nindjin</t>
  </si>
  <si>
    <t>smeirott</t>
  </si>
  <si>
    <t>riche</t>
  </si>
  <si>
    <t>aulorrai</t>
  </si>
  <si>
    <t>eyikepau</t>
  </si>
  <si>
    <t>ymmouahb</t>
  </si>
  <si>
    <t>josereis</t>
  </si>
  <si>
    <t>lealemai</t>
  </si>
  <si>
    <t>guillotp</t>
  </si>
  <si>
    <t>yankhob</t>
  </si>
  <si>
    <t>slvalu</t>
  </si>
  <si>
    <t>habimp</t>
  </si>
  <si>
    <t>blanluc</t>
  </si>
  <si>
    <t>bastosjb</t>
  </si>
  <si>
    <t>abdrai</t>
  </si>
  <si>
    <t>provange</t>
  </si>
  <si>
    <t>pmicheau</t>
  </si>
  <si>
    <t>mcariot</t>
  </si>
  <si>
    <t>ndebouri</t>
  </si>
  <si>
    <t>sanazain</t>
  </si>
  <si>
    <t>ibakl</t>
  </si>
  <si>
    <t>poidevin</t>
  </si>
  <si>
    <t>albmanu</t>
  </si>
  <si>
    <t>kmmeneve</t>
  </si>
  <si>
    <t>edoue</t>
  </si>
  <si>
    <t>smickael</t>
  </si>
  <si>
    <t>lottiere</t>
  </si>
  <si>
    <t>marchafl</t>
  </si>
  <si>
    <t>fthierry</t>
  </si>
  <si>
    <t>kalinid</t>
  </si>
  <si>
    <t>peaugerb</t>
  </si>
  <si>
    <t>tacnadia</t>
  </si>
  <si>
    <t>nadint</t>
  </si>
  <si>
    <t>gsolane</t>
  </si>
  <si>
    <t>lgallien</t>
  </si>
  <si>
    <t>aelgomri</t>
  </si>
  <si>
    <t>valguill</t>
  </si>
  <si>
    <t>maguessy</t>
  </si>
  <si>
    <t>cmatuzol</t>
  </si>
  <si>
    <t>basilg</t>
  </si>
  <si>
    <t>catalyp</t>
  </si>
  <si>
    <t>fkoukoui</t>
  </si>
  <si>
    <t>kaszowk</t>
  </si>
  <si>
    <t>pereijoa</t>
  </si>
  <si>
    <t>leroland</t>
  </si>
  <si>
    <t>nordinc</t>
  </si>
  <si>
    <t>dkkurek</t>
  </si>
  <si>
    <t>eampion</t>
  </si>
  <si>
    <t>aleandre</t>
  </si>
  <si>
    <t>fbbencha</t>
  </si>
  <si>
    <t>angelile</t>
  </si>
  <si>
    <t>mamdieye</t>
  </si>
  <si>
    <t>ouiranh</t>
  </si>
  <si>
    <t>cggeenen</t>
  </si>
  <si>
    <t>amessaou</t>
  </si>
  <si>
    <t>hingls</t>
  </si>
  <si>
    <t>oumouriy</t>
  </si>
  <si>
    <t>soukouny</t>
  </si>
  <si>
    <t>audia</t>
  </si>
  <si>
    <t>bodetm</t>
  </si>
  <si>
    <t>cadotj</t>
  </si>
  <si>
    <t>agaborie</t>
  </si>
  <si>
    <t>saidoba</t>
  </si>
  <si>
    <t>vmaynadi</t>
  </si>
  <si>
    <t>siljuli</t>
  </si>
  <si>
    <t>daubee</t>
  </si>
  <si>
    <t>afouque</t>
  </si>
  <si>
    <t>cheneaud</t>
  </si>
  <si>
    <t>jjeline</t>
  </si>
  <si>
    <t>diabmama</t>
  </si>
  <si>
    <t>hamorad</t>
  </si>
  <si>
    <t>lunsongi</t>
  </si>
  <si>
    <t>cddurdux</t>
  </si>
  <si>
    <t>vazartp</t>
  </si>
  <si>
    <t>odidaoui</t>
  </si>
  <si>
    <t>nurhan</t>
  </si>
  <si>
    <t>pillault</t>
  </si>
  <si>
    <t>abbodena</t>
  </si>
  <si>
    <t>aumay</t>
  </si>
  <si>
    <t>jkaluzny</t>
  </si>
  <si>
    <t>ifaouzia</t>
  </si>
  <si>
    <t>labradof</t>
  </si>
  <si>
    <t>saillav</t>
  </si>
  <si>
    <t>lbbapti</t>
  </si>
  <si>
    <t>vasarmel</t>
  </si>
  <si>
    <t>lmmesbah</t>
  </si>
  <si>
    <t>hamardjh</t>
  </si>
  <si>
    <t>pezantnp</t>
  </si>
  <si>
    <t>louarrag</t>
  </si>
  <si>
    <t>jgauthie</t>
  </si>
  <si>
    <t>abissonn</t>
  </si>
  <si>
    <t>matmorea</t>
  </si>
  <si>
    <t>belhi</t>
  </si>
  <si>
    <t>mvappere</t>
  </si>
  <si>
    <t>agleniss</t>
  </si>
  <si>
    <t>lemsandy</t>
  </si>
  <si>
    <t>jdespre</t>
  </si>
  <si>
    <t>outaj</t>
  </si>
  <si>
    <t>artukrol</t>
  </si>
  <si>
    <t>perrigau</t>
  </si>
  <si>
    <t>omarilal</t>
  </si>
  <si>
    <t>anicetba</t>
  </si>
  <si>
    <t>stgarcia</t>
  </si>
  <si>
    <t>schferr</t>
  </si>
  <si>
    <t>boudjell</t>
  </si>
  <si>
    <t>celines</t>
  </si>
  <si>
    <t>mjjobard</t>
  </si>
  <si>
    <t>chain</t>
  </si>
  <si>
    <t>atouila</t>
  </si>
  <si>
    <t>billets</t>
  </si>
  <si>
    <t>salaabdo</t>
  </si>
  <si>
    <t>miardd</t>
  </si>
  <si>
    <t>emranm</t>
  </si>
  <si>
    <t>abadimoh</t>
  </si>
  <si>
    <t>tppttp</t>
  </si>
  <si>
    <t>attignol</t>
  </si>
  <si>
    <t>zacpawel</t>
  </si>
  <si>
    <t>luneau</t>
  </si>
  <si>
    <t>vpreveyr</t>
  </si>
  <si>
    <t>sondeq</t>
  </si>
  <si>
    <t>adamzmud</t>
  </si>
  <si>
    <t>hfferrei</t>
  </si>
  <si>
    <t>mbaskhan</t>
  </si>
  <si>
    <t>bakissah</t>
  </si>
  <si>
    <t>hinatari</t>
  </si>
  <si>
    <t>mbboutel</t>
  </si>
  <si>
    <t>beremari</t>
  </si>
  <si>
    <t>girouav</t>
  </si>
  <si>
    <t>francfay</t>
  </si>
  <si>
    <t>rlachaud</t>
  </si>
  <si>
    <t>davidheu</t>
  </si>
  <si>
    <t>amangane</t>
  </si>
  <si>
    <t>fenohr</t>
  </si>
  <si>
    <t>fggustav</t>
  </si>
  <si>
    <t>rachouc</t>
  </si>
  <si>
    <t>diazmorg</t>
  </si>
  <si>
    <t>liskaal</t>
  </si>
  <si>
    <t>djamid</t>
  </si>
  <si>
    <t>akhalilo</t>
  </si>
  <si>
    <t>borgetcb</t>
  </si>
  <si>
    <t>canedj</t>
  </si>
  <si>
    <t>tmarteau</t>
  </si>
  <si>
    <t>fdesa</t>
  </si>
  <si>
    <t>queniart</t>
  </si>
  <si>
    <t>jvvaill</t>
  </si>
  <si>
    <t>ssaintal</t>
  </si>
  <si>
    <t>fmagalh</t>
  </si>
  <si>
    <t>lefevre</t>
  </si>
  <si>
    <t>cunhm</t>
  </si>
  <si>
    <t>laeconst</t>
  </si>
  <si>
    <t>lavault</t>
  </si>
  <si>
    <t>hfranck</t>
  </si>
  <si>
    <t>karimwk</t>
  </si>
  <si>
    <t>belvep</t>
  </si>
  <si>
    <t>chrmaes</t>
  </si>
  <si>
    <t>xviard</t>
  </si>
  <si>
    <t>lounas</t>
  </si>
  <si>
    <t>adidier</t>
  </si>
  <si>
    <t>boutete</t>
  </si>
  <si>
    <t>baldousm</t>
  </si>
  <si>
    <t>kmoricea</t>
  </si>
  <si>
    <t>dymasoua</t>
  </si>
  <si>
    <t>amamouna</t>
  </si>
  <si>
    <t>dubowski</t>
  </si>
  <si>
    <t>fmmoreau</t>
  </si>
  <si>
    <t>martlui</t>
  </si>
  <si>
    <t>quelb</t>
  </si>
  <si>
    <t>richouj</t>
  </si>
  <si>
    <t>hysena</t>
  </si>
  <si>
    <t>ahmedc</t>
  </si>
  <si>
    <t>amidiall</t>
  </si>
  <si>
    <t>dseillan</t>
  </si>
  <si>
    <t>ssoignon</t>
  </si>
  <si>
    <t>dziwiszr</t>
  </si>
  <si>
    <t>boulmier</t>
  </si>
  <si>
    <t>zbelgada</t>
  </si>
  <si>
    <t>ventania</t>
  </si>
  <si>
    <t>abdalind</t>
  </si>
  <si>
    <t>elisaper</t>
  </si>
  <si>
    <t>tmmajid</t>
  </si>
  <si>
    <t>draganv</t>
  </si>
  <si>
    <t>gkkurth</t>
  </si>
  <si>
    <t>myriamet</t>
  </si>
  <si>
    <t>scchantu</t>
  </si>
  <si>
    <t>bruphili</t>
  </si>
  <si>
    <t>akhramsa</t>
  </si>
  <si>
    <t>lusih</t>
  </si>
  <si>
    <t>droubl</t>
  </si>
  <si>
    <t>zobelj</t>
  </si>
  <si>
    <t>trachri</t>
  </si>
  <si>
    <t>benzai</t>
  </si>
  <si>
    <t>aujourdh</t>
  </si>
  <si>
    <t>sszymczy</t>
  </si>
  <si>
    <t>tarsoljt</t>
  </si>
  <si>
    <t>jkkaluza</t>
  </si>
  <si>
    <t>nankoog</t>
  </si>
  <si>
    <t>rbeller</t>
  </si>
  <si>
    <t>lourencb</t>
  </si>
  <si>
    <t>fgguillo</t>
  </si>
  <si>
    <t>garconna</t>
  </si>
  <si>
    <t>clarafe</t>
  </si>
  <si>
    <t>ennamane</t>
  </si>
  <si>
    <t>ahmonz</t>
  </si>
  <si>
    <t>oussalhi</t>
  </si>
  <si>
    <t>ljosefia</t>
  </si>
  <si>
    <t>mbayeche</t>
  </si>
  <si>
    <t>kelmoutc</t>
  </si>
  <si>
    <t>lggrosre</t>
  </si>
  <si>
    <t>cystanek</t>
  </si>
  <si>
    <t>duquenne</t>
  </si>
  <si>
    <t>ganecind</t>
  </si>
  <si>
    <t>launaj</t>
  </si>
  <si>
    <t>belghit</t>
  </si>
  <si>
    <t>ouagueni</t>
  </si>
  <si>
    <t>ledudavi</t>
  </si>
  <si>
    <t>aulard</t>
  </si>
  <si>
    <t>mfrancoi</t>
  </si>
  <si>
    <t>lbbrinon</t>
  </si>
  <si>
    <t>gaugnia</t>
  </si>
  <si>
    <t>jorisbou</t>
  </si>
  <si>
    <t>abdelheq</t>
  </si>
  <si>
    <t>abblanq</t>
  </si>
  <si>
    <t>wpruvost</t>
  </si>
  <si>
    <t>aridal</t>
  </si>
  <si>
    <t>fyousso</t>
  </si>
  <si>
    <t>sueurd</t>
  </si>
  <si>
    <t>ndakalai</t>
  </si>
  <si>
    <t>ldiagan</t>
  </si>
  <si>
    <t>maissat</t>
  </si>
  <si>
    <t>kioua</t>
  </si>
  <si>
    <t>jposlusz</t>
  </si>
  <si>
    <t>zdorian</t>
  </si>
  <si>
    <t>benoie</t>
  </si>
  <si>
    <t>proustdp</t>
  </si>
  <si>
    <t>tabalap</t>
  </si>
  <si>
    <t>nussaume</t>
  </si>
  <si>
    <t>ringuede</t>
  </si>
  <si>
    <t>maxana</t>
  </si>
  <si>
    <t>severib</t>
  </si>
  <si>
    <t>dubrep</t>
  </si>
  <si>
    <t>sopheude</t>
  </si>
  <si>
    <t>fggonnet</t>
  </si>
  <si>
    <t>lavau</t>
  </si>
  <si>
    <t>saandrez</t>
  </si>
  <si>
    <t>gourvill</t>
  </si>
  <si>
    <t>sergentp</t>
  </si>
  <si>
    <t>annii</t>
  </si>
  <si>
    <t>cccoulle</t>
  </si>
  <si>
    <t>achcsana</t>
  </si>
  <si>
    <t>tppecout</t>
  </si>
  <si>
    <t>smaisofi</t>
  </si>
  <si>
    <t>rkhelif</t>
  </si>
  <si>
    <t>rambou</t>
  </si>
  <si>
    <t>belmonm</t>
  </si>
  <si>
    <t>maerskal</t>
  </si>
  <si>
    <t>chaupame</t>
  </si>
  <si>
    <t>oceanros</t>
  </si>
  <si>
    <t>yddespei</t>
  </si>
  <si>
    <t>aldenis</t>
  </si>
  <si>
    <t>znkouben</t>
  </si>
  <si>
    <t>melanith</t>
  </si>
  <si>
    <t>drouhotc</t>
  </si>
  <si>
    <t>mmadoa</t>
  </si>
  <si>
    <t>chagnol</t>
  </si>
  <si>
    <t>itchara</t>
  </si>
  <si>
    <t>ederdikh</t>
  </si>
  <si>
    <t>cizeauh</t>
  </si>
  <si>
    <t>mchahla</t>
  </si>
  <si>
    <t>curria</t>
  </si>
  <si>
    <t>aourkiya</t>
  </si>
  <si>
    <t>cedbarat</t>
  </si>
  <si>
    <t>feemmanu</t>
  </si>
  <si>
    <t>pausemax</t>
  </si>
  <si>
    <t>houlague</t>
  </si>
  <si>
    <t>rapacf</t>
  </si>
  <si>
    <t>papytaba</t>
  </si>
  <si>
    <t>olivierm</t>
  </si>
  <si>
    <t>pierricg</t>
  </si>
  <si>
    <t>kfkmc</t>
  </si>
  <si>
    <t>occonte</t>
  </si>
  <si>
    <t>zerhsaid</t>
  </si>
  <si>
    <t>tounj</t>
  </si>
  <si>
    <t>gasnie</t>
  </si>
  <si>
    <t>anthmiot</t>
  </si>
  <si>
    <t>chevalk</t>
  </si>
  <si>
    <t>oceab</t>
  </si>
  <si>
    <t>agguymie</t>
  </si>
  <si>
    <t>aouladi</t>
  </si>
  <si>
    <t>raizep</t>
  </si>
  <si>
    <t>boursin</t>
  </si>
  <si>
    <t>avroman</t>
  </si>
  <si>
    <t>tehgb</t>
  </si>
  <si>
    <t>xavierb</t>
  </si>
  <si>
    <t>boulatih</t>
  </si>
  <si>
    <t>alefevr</t>
  </si>
  <si>
    <t>emericg</t>
  </si>
  <si>
    <t>lagoutte</t>
  </si>
  <si>
    <t>dahidj</t>
  </si>
  <si>
    <t>fggrilo</t>
  </si>
  <si>
    <t>kebes</t>
  </si>
  <si>
    <t>thmssn</t>
  </si>
  <si>
    <t>cargagey</t>
  </si>
  <si>
    <t>souzads</t>
  </si>
  <si>
    <t>fouchera</t>
  </si>
  <si>
    <t>cssadorg</t>
  </si>
  <si>
    <t>dorocc</t>
  </si>
  <si>
    <t>lakbn</t>
  </si>
  <si>
    <t>bosseboj</t>
  </si>
  <si>
    <t>malhabbo</t>
  </si>
  <si>
    <t>braleroy</t>
  </si>
  <si>
    <t>damanue</t>
  </si>
  <si>
    <t>fjjosodo</t>
  </si>
  <si>
    <t>sowdaba</t>
  </si>
  <si>
    <t>manhhung</t>
  </si>
  <si>
    <t>znahmemo</t>
  </si>
  <si>
    <t>sbouabd</t>
  </si>
  <si>
    <t>bauja</t>
  </si>
  <si>
    <t>dankoa</t>
  </si>
  <si>
    <t>sousalex</t>
  </si>
  <si>
    <t>laib</t>
  </si>
  <si>
    <t>pmssnn</t>
  </si>
  <si>
    <t>hmzamh</t>
  </si>
  <si>
    <t>gfostin</t>
  </si>
  <si>
    <t>lfloria</t>
  </si>
  <si>
    <t>silvee</t>
  </si>
  <si>
    <t>ymagomed</t>
  </si>
  <si>
    <t>chrcheva</t>
  </si>
  <si>
    <t>almedas</t>
  </si>
  <si>
    <t>gcongne</t>
  </si>
  <si>
    <t>mairief</t>
  </si>
  <si>
    <t>bcchagno</t>
  </si>
  <si>
    <t>pjjeulin</t>
  </si>
  <si>
    <t>yunut</t>
  </si>
  <si>
    <t>mrtinsd</t>
  </si>
  <si>
    <t>heloiseb</t>
  </si>
  <si>
    <t>aufrerec</t>
  </si>
  <si>
    <t>rabiim</t>
  </si>
  <si>
    <t>balaloul</t>
  </si>
  <si>
    <t>ndouilly</t>
  </si>
  <si>
    <t>dddelage</t>
  </si>
  <si>
    <t>julifie</t>
  </si>
  <si>
    <t>sgombaul</t>
  </si>
  <si>
    <t>vanphili</t>
  </si>
  <si>
    <t>maimounn</t>
  </si>
  <si>
    <t>gidoink</t>
  </si>
  <si>
    <t>sbbarros</t>
  </si>
  <si>
    <t>dehdoh</t>
  </si>
  <si>
    <t>elebyne</t>
  </si>
  <si>
    <t>yfranck</t>
  </si>
  <si>
    <t>syamadou</t>
  </si>
  <si>
    <t>alirieth</t>
  </si>
  <si>
    <t>taraga</t>
  </si>
  <si>
    <t>rodzikk</t>
  </si>
  <si>
    <t>depinod</t>
  </si>
  <si>
    <t>cmmrie</t>
  </si>
  <si>
    <t>grssnt</t>
  </si>
  <si>
    <t>jllecuye</t>
  </si>
  <si>
    <t>sgodin</t>
  </si>
  <si>
    <t>sssavin</t>
  </si>
  <si>
    <t>step</t>
  </si>
  <si>
    <t>ouphoug</t>
  </si>
  <si>
    <t>flegeaun</t>
  </si>
  <si>
    <t>jnicoula</t>
  </si>
  <si>
    <t>bristecl</t>
  </si>
  <si>
    <t>bodartb</t>
  </si>
  <si>
    <t>absliman</t>
  </si>
  <si>
    <t>pajona</t>
  </si>
  <si>
    <t>michouc</t>
  </si>
  <si>
    <t>agiraud</t>
  </si>
  <si>
    <t>mouctag</t>
  </si>
  <si>
    <t>mlabache</t>
  </si>
  <si>
    <t>trabelr</t>
  </si>
  <si>
    <t>wingsall</t>
  </si>
  <si>
    <t>sboite</t>
  </si>
  <si>
    <t>shigelin</t>
  </si>
  <si>
    <t>caguerr</t>
  </si>
  <si>
    <t>mbenchaf</t>
  </si>
  <si>
    <t>cochas</t>
  </si>
  <si>
    <t>simarine</t>
  </si>
  <si>
    <t>hadyouss</t>
  </si>
  <si>
    <t>mourdama</t>
  </si>
  <si>
    <t>fredery</t>
  </si>
  <si>
    <t>kardiato</t>
  </si>
  <si>
    <t>dumontj</t>
  </si>
  <si>
    <t>lescotj</t>
  </si>
  <si>
    <t>fouwilly</t>
  </si>
  <si>
    <t>lebono</t>
  </si>
  <si>
    <t>lepault</t>
  </si>
  <si>
    <t>cjjarry</t>
  </si>
  <si>
    <t>achalkow</t>
  </si>
  <si>
    <t>ahhusson</t>
  </si>
  <si>
    <t>atouchar</t>
  </si>
  <si>
    <t>achrbaha</t>
  </si>
  <si>
    <t>kmmalys</t>
  </si>
  <si>
    <t>boutinjb</t>
  </si>
  <si>
    <t>sinfun</t>
  </si>
  <si>
    <t>nsenga</t>
  </si>
  <si>
    <t>bsssll</t>
  </si>
  <si>
    <t>ponton</t>
  </si>
  <si>
    <t>zaidmeli</t>
  </si>
  <si>
    <t>guendm</t>
  </si>
  <si>
    <t>coustill</t>
  </si>
  <si>
    <t>idirs</t>
  </si>
  <si>
    <t>kbbougue</t>
  </si>
  <si>
    <t>miganv</t>
  </si>
  <si>
    <t>viosanto</t>
  </si>
  <si>
    <t>sylvainn</t>
  </si>
  <si>
    <t>grillon</t>
  </si>
  <si>
    <t>wazgan</t>
  </si>
  <si>
    <t>ahalkhal</t>
  </si>
  <si>
    <t>gratets</t>
  </si>
  <si>
    <t>davidcab</t>
  </si>
  <si>
    <t>skvarkam</t>
  </si>
  <si>
    <t>villeret</t>
  </si>
  <si>
    <t>caninis</t>
  </si>
  <si>
    <t>gainepg</t>
  </si>
  <si>
    <t>toumanof</t>
  </si>
  <si>
    <t>jnibodea</t>
  </si>
  <si>
    <t>luddenis</t>
  </si>
  <si>
    <t>amimanso</t>
  </si>
  <si>
    <t>chainf</t>
  </si>
  <si>
    <t>kragbej</t>
  </si>
  <si>
    <t>gmmelani</t>
  </si>
  <si>
    <t>mkharrou</t>
  </si>
  <si>
    <t>jeadupuy</t>
  </si>
  <si>
    <t>boutrob</t>
  </si>
  <si>
    <t>laveau</t>
  </si>
  <si>
    <t>desprea</t>
  </si>
  <si>
    <t>cecilien</t>
  </si>
  <si>
    <t>saidabou</t>
  </si>
  <si>
    <t>kmmoreau</t>
  </si>
  <si>
    <t>sturny</t>
  </si>
  <si>
    <t>kulemfub</t>
  </si>
  <si>
    <t>mazeye</t>
  </si>
  <si>
    <t>cyrild</t>
  </si>
  <si>
    <t>beaupied</t>
  </si>
  <si>
    <t>agosaudr</t>
  </si>
  <si>
    <t>rochardc</t>
  </si>
  <si>
    <t>hichoa</t>
  </si>
  <si>
    <t>simplot</t>
  </si>
  <si>
    <t>tarlevl</t>
  </si>
  <si>
    <t>valleea</t>
  </si>
  <si>
    <t>lfeuvre</t>
  </si>
  <si>
    <t>francoix</t>
  </si>
  <si>
    <t>sephoram</t>
  </si>
  <si>
    <t>lourec</t>
  </si>
  <si>
    <t>ledwige</t>
  </si>
  <si>
    <t>tchsiong</t>
  </si>
  <si>
    <t>maximl</t>
  </si>
  <si>
    <t>avelinos</t>
  </si>
  <si>
    <t>oelmanko</t>
  </si>
  <si>
    <t>bahabo</t>
  </si>
  <si>
    <t>weichp</t>
  </si>
  <si>
    <t>sabardms</t>
  </si>
  <si>
    <t>carneluf</t>
  </si>
  <si>
    <t>ludoviw</t>
  </si>
  <si>
    <t>tddelaha</t>
  </si>
  <si>
    <t>igguilal</t>
  </si>
  <si>
    <t>heymansl</t>
  </si>
  <si>
    <t>sekpiotr</t>
  </si>
  <si>
    <t>atchaa</t>
  </si>
  <si>
    <t>megua</t>
  </si>
  <si>
    <t>tlluboue</t>
  </si>
  <si>
    <t>tissas</t>
  </si>
  <si>
    <t>nimathie</t>
  </si>
  <si>
    <t>masovice</t>
  </si>
  <si>
    <t>rafiom</t>
  </si>
  <si>
    <t>alhoussb</t>
  </si>
  <si>
    <t>butuzaa</t>
  </si>
  <si>
    <t>leroyerc</t>
  </si>
  <si>
    <t>jeanlot</t>
  </si>
  <si>
    <t>aakrouh</t>
  </si>
  <si>
    <t>theodepr</t>
  </si>
  <si>
    <t>fouka</t>
  </si>
  <si>
    <t>dasilvac</t>
  </si>
  <si>
    <t>tonwo</t>
  </si>
  <si>
    <t>gemab</t>
  </si>
  <si>
    <t>addavrey</t>
  </si>
  <si>
    <t>godardmg</t>
  </si>
  <si>
    <t>charatcc</t>
  </si>
  <si>
    <t>cbbiard</t>
  </si>
  <si>
    <t>lbeaudou</t>
  </si>
  <si>
    <t>corbeaut</t>
  </si>
  <si>
    <t>colonelk</t>
  </si>
  <si>
    <t>dencelik</t>
  </si>
  <si>
    <t>youngui</t>
  </si>
  <si>
    <t>mansilv</t>
  </si>
  <si>
    <t>adaikh</t>
  </si>
  <si>
    <t>hennrick</t>
  </si>
  <si>
    <t>pereirfr</t>
  </si>
  <si>
    <t>vmorille</t>
  </si>
  <si>
    <t>makcyril</t>
  </si>
  <si>
    <t>pailletj</t>
  </si>
  <si>
    <t>cemild</t>
  </si>
  <si>
    <t>nvvarli</t>
  </si>
  <si>
    <t>mdomenge</t>
  </si>
  <si>
    <t>cllebede</t>
  </si>
  <si>
    <t>sllaviss</t>
  </si>
  <si>
    <t>parrinip</t>
  </si>
  <si>
    <t>etienned</t>
  </si>
  <si>
    <t>achavane</t>
  </si>
  <si>
    <t>lagravil</t>
  </si>
  <si>
    <t>asmahanb</t>
  </si>
  <si>
    <t>nicolag</t>
  </si>
  <si>
    <t>ballesc</t>
  </si>
  <si>
    <t>lhurault</t>
  </si>
  <si>
    <t>chabarbi</t>
  </si>
  <si>
    <t>lalleman</t>
  </si>
  <si>
    <t>nobila</t>
  </si>
  <si>
    <t>bosht</t>
  </si>
  <si>
    <t>bouaddil</t>
  </si>
  <si>
    <t>pelliss</t>
  </si>
  <si>
    <t>akhettar</t>
  </si>
  <si>
    <t>barthonl</t>
  </si>
  <si>
    <t>oddjigo</t>
  </si>
  <si>
    <t>boualeb</t>
  </si>
  <si>
    <t>jubaulv</t>
  </si>
  <si>
    <t>pddalia</t>
  </si>
  <si>
    <t>sebrober</t>
  </si>
  <si>
    <t>vegliom</t>
  </si>
  <si>
    <t>waazouz</t>
  </si>
  <si>
    <t>devergne</t>
  </si>
  <si>
    <t>keipaulm</t>
  </si>
  <si>
    <t>akawlows</t>
  </si>
  <si>
    <t>atuburc</t>
  </si>
  <si>
    <t>adamatal</t>
  </si>
  <si>
    <t>berthie</t>
  </si>
  <si>
    <t>ouazetm</t>
  </si>
  <si>
    <t>chulhm</t>
  </si>
  <si>
    <t>alisaida</t>
  </si>
  <si>
    <t>sllegros</t>
  </si>
  <si>
    <t>jbussier</t>
  </si>
  <si>
    <t>fflavien</t>
  </si>
  <si>
    <t>berthond</t>
  </si>
  <si>
    <t>dougsanc</t>
  </si>
  <si>
    <t>elundaje</t>
  </si>
  <si>
    <t>queyroix</t>
  </si>
  <si>
    <t>mouadimi</t>
  </si>
  <si>
    <t>mailletj</t>
  </si>
  <si>
    <t>mizakh</t>
  </si>
  <si>
    <t>bbouzelm</t>
  </si>
  <si>
    <t>tmanoli</t>
  </si>
  <si>
    <t>mssamak</t>
  </si>
  <si>
    <t>breuille</t>
  </si>
  <si>
    <t>jbbelan</t>
  </si>
  <si>
    <t>dbugarin</t>
  </si>
  <si>
    <t>kouidk</t>
  </si>
  <si>
    <t>tavezard</t>
  </si>
  <si>
    <t>jccolaco</t>
  </si>
  <si>
    <t>ahhermel</t>
  </si>
  <si>
    <t>mccrombe</t>
  </si>
  <si>
    <t>maxencb</t>
  </si>
  <si>
    <t>letellip</t>
  </si>
  <si>
    <t>pause</t>
  </si>
  <si>
    <t>dfrr</t>
  </si>
  <si>
    <t>belhsami</t>
  </si>
  <si>
    <t>khalilf</t>
  </si>
  <si>
    <t>tahinar</t>
  </si>
  <si>
    <t>fddecai</t>
  </si>
  <si>
    <t>boukabba</t>
  </si>
  <si>
    <t>manonbou</t>
  </si>
  <si>
    <t>silnic</t>
  </si>
  <si>
    <t>mgganot</t>
  </si>
  <si>
    <t>migucost</t>
  </si>
  <si>
    <t>lucindly</t>
  </si>
  <si>
    <t>yakouba</t>
  </si>
  <si>
    <t>crenn</t>
  </si>
  <si>
    <t>snaudet</t>
  </si>
  <si>
    <t>guillonn</t>
  </si>
  <si>
    <t>mouaandr</t>
  </si>
  <si>
    <t>fasorys</t>
  </si>
  <si>
    <t>wheisles</t>
  </si>
  <si>
    <t>bouchejb</t>
  </si>
  <si>
    <t>jchevall</t>
  </si>
  <si>
    <t>muhamedr</t>
  </si>
  <si>
    <t>mathiaq</t>
  </si>
  <si>
    <t>jeanlucl</t>
  </si>
  <si>
    <t>menagert</t>
  </si>
  <si>
    <t>stephana</t>
  </si>
  <si>
    <t>pichotm</t>
  </si>
  <si>
    <t>mtthierc</t>
  </si>
  <si>
    <t>mrciama</t>
  </si>
  <si>
    <t>ahundt</t>
  </si>
  <si>
    <t>vwharton</t>
  </si>
  <si>
    <t>osuzanco</t>
  </si>
  <si>
    <t>habay</t>
  </si>
  <si>
    <t>afrayer</t>
  </si>
  <si>
    <t>domingni</t>
  </si>
  <si>
    <t>rapho</t>
  </si>
  <si>
    <t>leclercq</t>
  </si>
  <si>
    <t>cyrilmen</t>
  </si>
  <si>
    <t>favyohan</t>
  </si>
  <si>
    <t>mbbracon</t>
  </si>
  <si>
    <t>bpeiro</t>
  </si>
  <si>
    <t>sumbc</t>
  </si>
  <si>
    <t>thiebc</t>
  </si>
  <si>
    <t>ikalonj</t>
  </si>
  <si>
    <t>ouayom</t>
  </si>
  <si>
    <t>senabdel</t>
  </si>
  <si>
    <t>fontatsf</t>
  </si>
  <si>
    <t>memartin</t>
  </si>
  <si>
    <t>ltuccio</t>
  </si>
  <si>
    <t>rbbenama</t>
  </si>
  <si>
    <t>crrachou</t>
  </si>
  <si>
    <t>lbourre</t>
  </si>
  <si>
    <t>kesprzyk</t>
  </si>
  <si>
    <t>tessim</t>
  </si>
  <si>
    <t>coutard</t>
  </si>
  <si>
    <t>merdaoud</t>
  </si>
  <si>
    <t>florianh</t>
  </si>
  <si>
    <t>kggrzyw</t>
  </si>
  <si>
    <t>lepagnot</t>
  </si>
  <si>
    <t>gendron</t>
  </si>
  <si>
    <t>zdogan</t>
  </si>
  <si>
    <t>allmendi</t>
  </si>
  <si>
    <t>ppauline</t>
  </si>
  <si>
    <t>alloryl</t>
  </si>
  <si>
    <t>pboutard</t>
  </si>
  <si>
    <t>grespv</t>
  </si>
  <si>
    <t>monnerea</t>
  </si>
  <si>
    <t>bhhachmi</t>
  </si>
  <si>
    <t>baltazp</t>
  </si>
  <si>
    <t>ingranp</t>
  </si>
  <si>
    <t>benoitro</t>
  </si>
  <si>
    <t>picjorda</t>
  </si>
  <si>
    <t>mbayb</t>
  </si>
  <si>
    <t>codile</t>
  </si>
  <si>
    <t>adoletek</t>
  </si>
  <si>
    <t>dimakang</t>
  </si>
  <si>
    <t>cggrelat</t>
  </si>
  <si>
    <t>becharsb</t>
  </si>
  <si>
    <t>duplaixg</t>
  </si>
  <si>
    <t>mdec</t>
  </si>
  <si>
    <t>jbour</t>
  </si>
  <si>
    <t>ibbechar</t>
  </si>
  <si>
    <t>bouanj</t>
  </si>
  <si>
    <t>abbacar</t>
  </si>
  <si>
    <t>ogeantoi</t>
  </si>
  <si>
    <t>rdumalin</t>
  </si>
  <si>
    <t>obertan</t>
  </si>
  <si>
    <t>danidias</t>
  </si>
  <si>
    <t>rmaistre</t>
  </si>
  <si>
    <t>bffouda</t>
  </si>
  <si>
    <t>ncdavd</t>
  </si>
  <si>
    <t>chichg</t>
  </si>
  <si>
    <t>wasikbw</t>
  </si>
  <si>
    <t>rggolink</t>
  </si>
  <si>
    <t>spychaa</t>
  </si>
  <si>
    <t>cbwanend</t>
  </si>
  <si>
    <t>ggaug</t>
  </si>
  <si>
    <t>pggerma</t>
  </si>
  <si>
    <t>dchauvet</t>
  </si>
  <si>
    <t>jilez</t>
  </si>
  <si>
    <t>pmmorand</t>
  </si>
  <si>
    <t>liasnadi</t>
  </si>
  <si>
    <t>berardmb</t>
  </si>
  <si>
    <t>villegab</t>
  </si>
  <si>
    <t>evvarion</t>
  </si>
  <si>
    <t>nvvang</t>
  </si>
  <si>
    <t>bmmilhac</t>
  </si>
  <si>
    <t>benen</t>
  </si>
  <si>
    <t>olegroux</t>
  </si>
  <si>
    <t>cmacedo</t>
  </si>
  <si>
    <t>dilayc</t>
  </si>
  <si>
    <t>liapawel</t>
  </si>
  <si>
    <t>khatabm</t>
  </si>
  <si>
    <t>froclesl</t>
  </si>
  <si>
    <t>njidiane</t>
  </si>
  <si>
    <t>mbboudro</t>
  </si>
  <si>
    <t>barrosi</t>
  </si>
  <si>
    <t>gozukue</t>
  </si>
  <si>
    <t>imbengue</t>
  </si>
  <si>
    <t>mbango</t>
  </si>
  <si>
    <t>mverger</t>
  </si>
  <si>
    <t>slecollo</t>
  </si>
  <si>
    <t>aggrospe</t>
  </si>
  <si>
    <t>vacquere</t>
  </si>
  <si>
    <t>jlarouss</t>
  </si>
  <si>
    <t>radelet</t>
  </si>
  <si>
    <t>sdemba</t>
  </si>
  <si>
    <t>paya</t>
  </si>
  <si>
    <t>ayvazh</t>
  </si>
  <si>
    <t>kaheu</t>
  </si>
  <si>
    <t>ethierry</t>
  </si>
  <si>
    <t>smmumino</t>
  </si>
  <si>
    <t>attafiaa</t>
  </si>
  <si>
    <t>sgguerin</t>
  </si>
  <si>
    <t>raluy</t>
  </si>
  <si>
    <t>beglom</t>
  </si>
  <si>
    <t>peliqc</t>
  </si>
  <si>
    <t>mezierea</t>
  </si>
  <si>
    <t>serygnad</t>
  </si>
  <si>
    <t>duboinic</t>
  </si>
  <si>
    <t>mayy</t>
  </si>
  <si>
    <t>alaty</t>
  </si>
  <si>
    <t>ledjokou</t>
  </si>
  <si>
    <t>smamoudo</t>
  </si>
  <si>
    <t>gwendab</t>
  </si>
  <si>
    <t>defouger</t>
  </si>
  <si>
    <t>maimount</t>
  </si>
  <si>
    <t>manuelsi</t>
  </si>
  <si>
    <t>ropersjr</t>
  </si>
  <si>
    <t>toanais</t>
  </si>
  <si>
    <t>gouikenz</t>
  </si>
  <si>
    <t>bigoth</t>
  </si>
  <si>
    <t>ariebadi</t>
  </si>
  <si>
    <t>cnndjaga</t>
  </si>
  <si>
    <t>fssliwa</t>
  </si>
  <si>
    <t>manucarv</t>
  </si>
  <si>
    <t>arntison</t>
  </si>
  <si>
    <t>paironp</t>
  </si>
  <si>
    <t>gnamea</t>
  </si>
  <si>
    <t>leotard</t>
  </si>
  <si>
    <t>kamilbar</t>
  </si>
  <si>
    <t>cheneauq</t>
  </si>
  <si>
    <t>jeapon</t>
  </si>
  <si>
    <t>violoa</t>
  </si>
  <si>
    <t>jcanon</t>
  </si>
  <si>
    <t>filipesa</t>
  </si>
  <si>
    <t>benhamk</t>
  </si>
  <si>
    <t>molons</t>
  </si>
  <si>
    <t>jeaschmi</t>
  </si>
  <si>
    <t>kawalber</t>
  </si>
  <si>
    <t>arobinea</t>
  </si>
  <si>
    <t>jubaultj</t>
  </si>
  <si>
    <t>guglit</t>
  </si>
  <si>
    <t>maiaalex</t>
  </si>
  <si>
    <t>ilihabib</t>
  </si>
  <si>
    <t>jlefaix</t>
  </si>
  <si>
    <t>ronce</t>
  </si>
  <si>
    <t>banysb</t>
  </si>
  <si>
    <t>poupeaux</t>
  </si>
  <si>
    <t>mwwouago</t>
  </si>
  <si>
    <t>aadelin</t>
  </si>
  <si>
    <t>fcarre</t>
  </si>
  <si>
    <t>gbastien</t>
  </si>
  <si>
    <t>cologonl</t>
  </si>
  <si>
    <t>alain</t>
  </si>
  <si>
    <t>patart</t>
  </si>
  <si>
    <t>bobonga</t>
  </si>
  <si>
    <t>cleemili</t>
  </si>
  <si>
    <t>fiacre</t>
  </si>
  <si>
    <t>migualex</t>
  </si>
  <si>
    <t>farhr</t>
  </si>
  <si>
    <t>cagdasb</t>
  </si>
  <si>
    <t>abbesnar</t>
  </si>
  <si>
    <t>qgamana</t>
  </si>
  <si>
    <t>jpazicky</t>
  </si>
  <si>
    <t>bmaeva</t>
  </si>
  <si>
    <t>aslann</t>
  </si>
  <si>
    <t>lounar</t>
  </si>
  <si>
    <t>azouas</t>
  </si>
  <si>
    <t>sekjean</t>
  </si>
  <si>
    <t>agzouli</t>
  </si>
  <si>
    <t>jeabeauf</t>
  </si>
  <si>
    <t>ronidemi</t>
  </si>
  <si>
    <t>ndrae</t>
  </si>
  <si>
    <t>ssausser</t>
  </si>
  <si>
    <t>bigotte</t>
  </si>
  <si>
    <t>gronds</t>
  </si>
  <si>
    <t>noemien</t>
  </si>
  <si>
    <t>traokali</t>
  </si>
  <si>
    <t>anbaylac</t>
  </si>
  <si>
    <t>cbbacci</t>
  </si>
  <si>
    <t>lucnanga</t>
  </si>
  <si>
    <t>sraignea</t>
  </si>
  <si>
    <t>akarime</t>
  </si>
  <si>
    <t>sferreir</t>
  </si>
  <si>
    <t>dddesrut</t>
  </si>
  <si>
    <t>rachikbr</t>
  </si>
  <si>
    <t>husilva</t>
  </si>
  <si>
    <t>cisbinta</t>
  </si>
  <si>
    <t>haschaka</t>
  </si>
  <si>
    <t>sauvages</t>
  </si>
  <si>
    <t>ntthibau</t>
  </si>
  <si>
    <t>cpasquet</t>
  </si>
  <si>
    <t>hinskl</t>
  </si>
  <si>
    <t>haufes</t>
  </si>
  <si>
    <t>dllgss</t>
  </si>
  <si>
    <t>samrabia</t>
  </si>
  <si>
    <t>leborgne</t>
  </si>
  <si>
    <t>osabbadi</t>
  </si>
  <si>
    <t>adeslais</t>
  </si>
  <si>
    <t>courcep</t>
  </si>
  <si>
    <t>albertx</t>
  </si>
  <si>
    <t>widadaia</t>
  </si>
  <si>
    <t>aapounou</t>
  </si>
  <si>
    <t>mylenep</t>
  </si>
  <si>
    <t>uzamun</t>
  </si>
  <si>
    <t>regnin</t>
  </si>
  <si>
    <t>saidikar</t>
  </si>
  <si>
    <t>bleyf</t>
  </si>
  <si>
    <t>abdlaoui</t>
  </si>
  <si>
    <t>chadjir</t>
  </si>
  <si>
    <t>rgilli</t>
  </si>
  <si>
    <t>terraym</t>
  </si>
  <si>
    <t>legue</t>
  </si>
  <si>
    <t>jeapere</t>
  </si>
  <si>
    <t>feuillat</t>
  </si>
  <si>
    <t>karoumak</t>
  </si>
  <si>
    <t>merderj</t>
  </si>
  <si>
    <t>ssimara</t>
  </si>
  <si>
    <t>cimen</t>
  </si>
  <si>
    <t>fddlss</t>
  </si>
  <si>
    <t>marcvoge</t>
  </si>
  <si>
    <t>georchar</t>
  </si>
  <si>
    <t>beckcyri</t>
  </si>
  <si>
    <t>rpportie</t>
  </si>
  <si>
    <t>meyervm</t>
  </si>
  <si>
    <t>essbleza</t>
  </si>
  <si>
    <t>bssilv</t>
  </si>
  <si>
    <t>iaabouba</t>
  </si>
  <si>
    <t>mduvalle</t>
  </si>
  <si>
    <t>rollanm</t>
  </si>
  <si>
    <t>rethoq</t>
  </si>
  <si>
    <t>aaoutof</t>
  </si>
  <si>
    <t>tranbren</t>
  </si>
  <si>
    <t>bodiou</t>
  </si>
  <si>
    <t>joolivei</t>
  </si>
  <si>
    <t>jomordel</t>
  </si>
  <si>
    <t>hubervic</t>
  </si>
  <si>
    <t>issats</t>
  </si>
  <si>
    <t>lniel</t>
  </si>
  <si>
    <t>rambourq</t>
  </si>
  <si>
    <t>heleney</t>
  </si>
  <si>
    <t>phardede</t>
  </si>
  <si>
    <t>marceauk</t>
  </si>
  <si>
    <t>guerinsg</t>
  </si>
  <si>
    <t>baldyt</t>
  </si>
  <si>
    <t>eliyoke</t>
  </si>
  <si>
    <t>lttchica</t>
  </si>
  <si>
    <t>tamburin</t>
  </si>
  <si>
    <t>essarkin</t>
  </si>
  <si>
    <t>koerbers</t>
  </si>
  <si>
    <t>mneau</t>
  </si>
  <si>
    <t>carmunda</t>
  </si>
  <si>
    <t>avelins</t>
  </si>
  <si>
    <t>krzystom</t>
  </si>
  <si>
    <t>socrp</t>
  </si>
  <si>
    <t>nseverin</t>
  </si>
  <si>
    <t>mprzerw</t>
  </si>
  <si>
    <t>edbonzou</t>
  </si>
  <si>
    <t>lo</t>
  </si>
  <si>
    <t>amaillar</t>
  </si>
  <si>
    <t>doeuffp</t>
  </si>
  <si>
    <t>amathild</t>
  </si>
  <si>
    <t>cyrils</t>
  </si>
  <si>
    <t>egrill</t>
  </si>
  <si>
    <t>khodjc</t>
  </si>
  <si>
    <t>asabarka</t>
  </si>
  <si>
    <t>andelic</t>
  </si>
  <si>
    <t>duboisch</t>
  </si>
  <si>
    <t>bernaant</t>
  </si>
  <si>
    <t>darmih</t>
  </si>
  <si>
    <t>mddjahan</t>
  </si>
  <si>
    <t>gernelg</t>
  </si>
  <si>
    <t>ricono</t>
  </si>
  <si>
    <t>gbbonose</t>
  </si>
  <si>
    <t>fejorges</t>
  </si>
  <si>
    <t>yddefond</t>
  </si>
  <si>
    <t>ntsikal</t>
  </si>
  <si>
    <t>tnicolas</t>
  </si>
  <si>
    <t>carloar</t>
  </si>
  <si>
    <t>bordesc</t>
  </si>
  <si>
    <t>deolivej</t>
  </si>
  <si>
    <t>ehhaorau</t>
  </si>
  <si>
    <t>chamrouk</t>
  </si>
  <si>
    <t>villege</t>
  </si>
  <si>
    <t>dogilber</t>
  </si>
  <si>
    <t>nurayasa</t>
  </si>
  <si>
    <t>nicopisa</t>
  </si>
  <si>
    <t>kolskyj</t>
  </si>
  <si>
    <t>ybourdoi</t>
  </si>
  <si>
    <t>abbernie</t>
  </si>
  <si>
    <t>serkana</t>
  </si>
  <si>
    <t>bruar</t>
  </si>
  <si>
    <t>aureprin</t>
  </si>
  <si>
    <t>mungimdu</t>
  </si>
  <si>
    <t>mhhermel</t>
  </si>
  <si>
    <t>caubert</t>
  </si>
  <si>
    <t>duquesf</t>
  </si>
  <si>
    <t>galleycg</t>
  </si>
  <si>
    <t>cdubreui</t>
  </si>
  <si>
    <t>kddahri</t>
  </si>
  <si>
    <t>laureale</t>
  </si>
  <si>
    <t>jppawele</t>
  </si>
  <si>
    <t>ldelgd</t>
  </si>
  <si>
    <t>fontelle</t>
  </si>
  <si>
    <t>naboz</t>
  </si>
  <si>
    <t>gairomai</t>
  </si>
  <si>
    <t>arribac</t>
  </si>
  <si>
    <t>rowilfri</t>
  </si>
  <si>
    <t>merandon</t>
  </si>
  <si>
    <t>oliveich</t>
  </si>
  <si>
    <t>dubreuil</t>
  </si>
  <si>
    <t>palacluc</t>
  </si>
  <si>
    <t>olivrase</t>
  </si>
  <si>
    <t>mouam</t>
  </si>
  <si>
    <t>simonin</t>
  </si>
  <si>
    <t>anthonyf</t>
  </si>
  <si>
    <t>bedinp</t>
  </si>
  <si>
    <t>ezzian</t>
  </si>
  <si>
    <t>laurynef</t>
  </si>
  <si>
    <t>jocelyd</t>
  </si>
  <si>
    <t>lelazzar</t>
  </si>
  <si>
    <t>helmorab</t>
  </si>
  <si>
    <t>silvju</t>
  </si>
  <si>
    <t>jawiczm</t>
  </si>
  <si>
    <t>svernier</t>
  </si>
  <si>
    <t>bamuss</t>
  </si>
  <si>
    <t>erraluca</t>
  </si>
  <si>
    <t>caillejc</t>
  </si>
  <si>
    <t>siaudo</t>
  </si>
  <si>
    <t>jongerar</t>
  </si>
  <si>
    <t>ghouly</t>
  </si>
  <si>
    <t>bourgill</t>
  </si>
  <si>
    <t>pisaura</t>
  </si>
  <si>
    <t>mfrancky</t>
  </si>
  <si>
    <t>cayiguin</t>
  </si>
  <si>
    <t>eaanth</t>
  </si>
  <si>
    <t>jcchanas</t>
  </si>
  <si>
    <t>guvsinan</t>
  </si>
  <si>
    <t>ahmadfal</t>
  </si>
  <si>
    <t>elhdiall</t>
  </si>
  <si>
    <t>dthamvan</t>
  </si>
  <si>
    <t>dear</t>
  </si>
  <si>
    <t>ozpinar</t>
  </si>
  <si>
    <t>stevherm</t>
  </si>
  <si>
    <t>mhermel</t>
  </si>
  <si>
    <t>ngindug</t>
  </si>
  <si>
    <t>gourio</t>
  </si>
  <si>
    <t>lguilber</t>
  </si>
  <si>
    <t>lambinet</t>
  </si>
  <si>
    <t>cokaotsi</t>
  </si>
  <si>
    <t>timpedro</t>
  </si>
  <si>
    <t>mboudhen</t>
  </si>
  <si>
    <t>rggaudry</t>
  </si>
  <si>
    <t>antcarpe</t>
  </si>
  <si>
    <t>tanserge</t>
  </si>
  <si>
    <t>tchah</t>
  </si>
  <si>
    <t>mahaadam</t>
  </si>
  <si>
    <t>lmercier</t>
  </si>
  <si>
    <t>thimacon</t>
  </si>
  <si>
    <t>fiethier</t>
  </si>
  <si>
    <t>khbch</t>
  </si>
  <si>
    <t>djoubel</t>
  </si>
  <si>
    <t>faionl</t>
  </si>
  <si>
    <t>paylo</t>
  </si>
  <si>
    <t>davidgof</t>
  </si>
  <si>
    <t>azsophia</t>
  </si>
  <si>
    <t>boulique</t>
  </si>
  <si>
    <t>guilbeg</t>
  </si>
  <si>
    <t>juveno</t>
  </si>
  <si>
    <t>vadmisb</t>
  </si>
  <si>
    <t>ryandoug</t>
  </si>
  <si>
    <t>omris</t>
  </si>
  <si>
    <t>serhap</t>
  </si>
  <si>
    <t>sjjourda</t>
  </si>
  <si>
    <t>milletmm</t>
  </si>
  <si>
    <t>filiolb</t>
  </si>
  <si>
    <t>larochef</t>
  </si>
  <si>
    <t>foucaa</t>
  </si>
  <si>
    <t>mbungirj</t>
  </si>
  <si>
    <t>dubjacky</t>
  </si>
  <si>
    <t>alexedet</t>
  </si>
  <si>
    <t>machaina</t>
  </si>
  <si>
    <t>pbeaudoi</t>
  </si>
  <si>
    <t>antjoana</t>
  </si>
  <si>
    <t>battpaol</t>
  </si>
  <si>
    <t>majmoha</t>
  </si>
  <si>
    <t>pettinb</t>
  </si>
  <si>
    <t>vizonban</t>
  </si>
  <si>
    <t>kdderon</t>
  </si>
  <si>
    <t>olmanuel</t>
  </si>
  <si>
    <t>gorajsk</t>
  </si>
  <si>
    <t>jeaperei</t>
  </si>
  <si>
    <t>daokhadi</t>
  </si>
  <si>
    <t>miskij</t>
  </si>
  <si>
    <t>waszcdan</t>
  </si>
  <si>
    <t>epompou</t>
  </si>
  <si>
    <t>dssuteau</t>
  </si>
  <si>
    <t>asgabri</t>
  </si>
  <si>
    <t>fereg</t>
  </si>
  <si>
    <t>phomjess</t>
  </si>
  <si>
    <t>cthenot</t>
  </si>
  <si>
    <t>sergeo</t>
  </si>
  <si>
    <t>ismaidur</t>
  </si>
  <si>
    <t>cedrickm</t>
  </si>
  <si>
    <t>cayacyle</t>
  </si>
  <si>
    <t>rcidalia</t>
  </si>
  <si>
    <t>galliea</t>
  </si>
  <si>
    <t>jovdorda</t>
  </si>
  <si>
    <t>charmoit</t>
  </si>
  <si>
    <t>vangmari</t>
  </si>
  <si>
    <t>fbrin</t>
  </si>
  <si>
    <t>slletell</t>
  </si>
  <si>
    <t>frdric</t>
  </si>
  <si>
    <t>durieu</t>
  </si>
  <si>
    <t>bouronfb</t>
  </si>
  <si>
    <t>fathysf</t>
  </si>
  <si>
    <t>mouadoum</t>
  </si>
  <si>
    <t>charsion</t>
  </si>
  <si>
    <t>kurekd</t>
  </si>
  <si>
    <t>sornicle</t>
  </si>
  <si>
    <t>oaagnes</t>
  </si>
  <si>
    <t>mbbourbo</t>
  </si>
  <si>
    <t>fmassard</t>
  </si>
  <si>
    <t>cosmarie</t>
  </si>
  <si>
    <t>nolenh</t>
  </si>
  <si>
    <t>ddduraes</t>
  </si>
  <si>
    <t>mordiaki</t>
  </si>
  <si>
    <t>ritapita</t>
  </si>
  <si>
    <t>rssamedi</t>
  </si>
  <si>
    <t>fpamella</t>
  </si>
  <si>
    <t>neveumn</t>
  </si>
  <si>
    <t>mhoel</t>
  </si>
  <si>
    <t>yaouthe</t>
  </si>
  <si>
    <t>tupinier</t>
  </si>
  <si>
    <t>mohamedb</t>
  </si>
  <si>
    <t>elengodi</t>
  </si>
  <si>
    <t>brisson</t>
  </si>
  <si>
    <t>kahlane</t>
  </si>
  <si>
    <t>egauthie</t>
  </si>
  <si>
    <t>vbbenot</t>
  </si>
  <si>
    <t>janeirof</t>
  </si>
  <si>
    <t>disrodr</t>
  </si>
  <si>
    <t>stotes</t>
  </si>
  <si>
    <t>hugonj</t>
  </si>
  <si>
    <t>arieayal</t>
  </si>
  <si>
    <t>kramekk</t>
  </si>
  <si>
    <t>moualia</t>
  </si>
  <si>
    <t>gologoss</t>
  </si>
  <si>
    <t>lapascal</t>
  </si>
  <si>
    <t>przerwam</t>
  </si>
  <si>
    <t>cchassar</t>
  </si>
  <si>
    <t>dreyfu</t>
  </si>
  <si>
    <t>gbezzao</t>
  </si>
  <si>
    <t>mamanivo</t>
  </si>
  <si>
    <t>davidete</t>
  </si>
  <si>
    <t>fonbonb</t>
  </si>
  <si>
    <t>dlauria</t>
  </si>
  <si>
    <t>njustine</t>
  </si>
  <si>
    <t>fournies</t>
  </si>
  <si>
    <t>iiiva</t>
  </si>
  <si>
    <t>alainlen</t>
  </si>
  <si>
    <t>dwodzins</t>
  </si>
  <si>
    <t>luttonc</t>
  </si>
  <si>
    <t>samillet</t>
  </si>
  <si>
    <t>jllehaut</t>
  </si>
  <si>
    <t>coffinea</t>
  </si>
  <si>
    <t>athor</t>
  </si>
  <si>
    <t>aghediri</t>
  </si>
  <si>
    <t>prescin</t>
  </si>
  <si>
    <t>rebabaul</t>
  </si>
  <si>
    <t>tmaslank</t>
  </si>
  <si>
    <t>onge</t>
  </si>
  <si>
    <t>omoulay</t>
  </si>
  <si>
    <t>jggoncal</t>
  </si>
  <si>
    <t>bensorin</t>
  </si>
  <si>
    <t>porthx</t>
  </si>
  <si>
    <t>hemonoj</t>
  </si>
  <si>
    <t>predral</t>
  </si>
  <si>
    <t>boncdric</t>
  </si>
  <si>
    <t>cihe</t>
  </si>
  <si>
    <t>jsahli</t>
  </si>
  <si>
    <t>chaammar</t>
  </si>
  <si>
    <t>antguerr</t>
  </si>
  <si>
    <t>bnaomie</t>
  </si>
  <si>
    <t>damirs</t>
  </si>
  <si>
    <t>mannabo</t>
  </si>
  <si>
    <t>mendevic</t>
  </si>
  <si>
    <t>amaitre</t>
  </si>
  <si>
    <t>mairef</t>
  </si>
  <si>
    <t>bsalama</t>
  </si>
  <si>
    <t>maurelie</t>
  </si>
  <si>
    <t>pourche</t>
  </si>
  <si>
    <t>micolp</t>
  </si>
  <si>
    <t>llavolle</t>
  </si>
  <si>
    <t>gemuriel</t>
  </si>
  <si>
    <t>aunaibir</t>
  </si>
  <si>
    <t>scheklal</t>
  </si>
  <si>
    <t>hhoc</t>
  </si>
  <si>
    <t>pbbandur</t>
  </si>
  <si>
    <t>jimmybej</t>
  </si>
  <si>
    <t>plunsse</t>
  </si>
  <si>
    <t>xiodavid</t>
  </si>
  <si>
    <t>thibmari</t>
  </si>
  <si>
    <t>gautmeli</t>
  </si>
  <si>
    <t>rlangele</t>
  </si>
  <si>
    <t>alanru</t>
  </si>
  <si>
    <t>mchaeka</t>
  </si>
  <si>
    <t>ducourc</t>
  </si>
  <si>
    <t>pierderu</t>
  </si>
  <si>
    <t>meriem</t>
  </si>
  <si>
    <t>ibrahiso</t>
  </si>
  <si>
    <t>vasisurd</t>
  </si>
  <si>
    <t>lakhouit</t>
  </si>
  <si>
    <t>josetac</t>
  </si>
  <si>
    <t>boudierg</t>
  </si>
  <si>
    <t>korymil</t>
  </si>
  <si>
    <t>heuemman</t>
  </si>
  <si>
    <t>jbboulay</t>
  </si>
  <si>
    <t>fmasson</t>
  </si>
  <si>
    <t>lrrzego</t>
  </si>
  <si>
    <t>querraa</t>
  </si>
  <si>
    <t>roseste</t>
  </si>
  <si>
    <t>dmmickae</t>
  </si>
  <si>
    <t>pornin</t>
  </si>
  <si>
    <t>falahf</t>
  </si>
  <si>
    <t>jmorlegh</t>
  </si>
  <si>
    <t>mabdramh</t>
  </si>
  <si>
    <t>becquet</t>
  </si>
  <si>
    <t>maouy</t>
  </si>
  <si>
    <t>ponhjimm</t>
  </si>
  <si>
    <t>ngbog</t>
  </si>
  <si>
    <t>adrien</t>
  </si>
  <si>
    <t>mddubus</t>
  </si>
  <si>
    <t>silvakae</t>
  </si>
  <si>
    <t>ccanu</t>
  </si>
  <si>
    <t>lcatigno</t>
  </si>
  <si>
    <t>petic</t>
  </si>
  <si>
    <t>mafol</t>
  </si>
  <si>
    <t>aminicil</t>
  </si>
  <si>
    <t>brivert</t>
  </si>
  <si>
    <t>nmoutier</t>
  </si>
  <si>
    <t>brossex</t>
  </si>
  <si>
    <t>wmahdjou</t>
  </si>
  <si>
    <t>chamaic</t>
  </si>
  <si>
    <t>fnoche</t>
  </si>
  <si>
    <t>gmmiche</t>
  </si>
  <si>
    <t>camilgil</t>
  </si>
  <si>
    <t>vreckos</t>
  </si>
  <si>
    <t>creurern</t>
  </si>
  <si>
    <t>adesaint</t>
  </si>
  <si>
    <t>bourg</t>
  </si>
  <si>
    <t>messsafi</t>
  </si>
  <si>
    <t>xhaard</t>
  </si>
  <si>
    <t>smamadia</t>
  </si>
  <si>
    <t>rapholiv</t>
  </si>
  <si>
    <t>khoulf</t>
  </si>
  <si>
    <t>kimmelg</t>
  </si>
  <si>
    <t>bardiot</t>
  </si>
  <si>
    <t>oumayml</t>
  </si>
  <si>
    <t>cruzil</t>
  </si>
  <si>
    <t>serhk</t>
  </si>
  <si>
    <t>smame</t>
  </si>
  <si>
    <t>mvoisin</t>
  </si>
  <si>
    <t>fmajani</t>
  </si>
  <si>
    <t>alpbarr</t>
  </si>
  <si>
    <t>mserge</t>
  </si>
  <si>
    <t>nzikoujn</t>
  </si>
  <si>
    <t>zaabuash</t>
  </si>
  <si>
    <t>rsjer</t>
  </si>
  <si>
    <t>jttouze</t>
  </si>
  <si>
    <t>kulmarek</t>
  </si>
  <si>
    <t>danqul</t>
  </si>
  <si>
    <t>kmonchab</t>
  </si>
  <si>
    <t>mohamehd</t>
  </si>
  <si>
    <t>buchmela</t>
  </si>
  <si>
    <t>jebbab</t>
  </si>
  <si>
    <t>roselyne</t>
  </si>
  <si>
    <t>latamani</t>
  </si>
  <si>
    <t>hebbir</t>
  </si>
  <si>
    <t>jadannet</t>
  </si>
  <si>
    <t>brugomes</t>
  </si>
  <si>
    <t>aouahhou</t>
  </si>
  <si>
    <t>besnac</t>
  </si>
  <si>
    <t>cddelaun</t>
  </si>
  <si>
    <t>rkuanzam</t>
  </si>
  <si>
    <t>gakakpo</t>
  </si>
  <si>
    <t>jdeless</t>
  </si>
  <si>
    <t>ammilong</t>
  </si>
  <si>
    <t>shamanat</t>
  </si>
  <si>
    <t>othrahma</t>
  </si>
  <si>
    <t>ibrmakka</t>
  </si>
  <si>
    <t>bonnefv</t>
  </si>
  <si>
    <t>saiddana</t>
  </si>
  <si>
    <t>tavmarin</t>
  </si>
  <si>
    <t>zoebouc</t>
  </si>
  <si>
    <t>asdrubs</t>
  </si>
  <si>
    <t>nahaddad</t>
  </si>
  <si>
    <t>amaris</t>
  </si>
  <si>
    <t>louzet</t>
  </si>
  <si>
    <t>jliemo</t>
  </si>
  <si>
    <t>anafaa</t>
  </si>
  <si>
    <t>gulcaada</t>
  </si>
  <si>
    <t>campanau</t>
  </si>
  <si>
    <t>lafondcl</t>
  </si>
  <si>
    <t>jmaudhui</t>
  </si>
  <si>
    <t>abounsan</t>
  </si>
  <si>
    <t>soubarry</t>
  </si>
  <si>
    <t>konatl</t>
  </si>
  <si>
    <t>dgguisse</t>
  </si>
  <si>
    <t>chavanaz</t>
  </si>
  <si>
    <t>kebemoun</t>
  </si>
  <si>
    <t>sdelarbr</t>
  </si>
  <si>
    <t>yousfim</t>
  </si>
  <si>
    <t>affeuill</t>
  </si>
  <si>
    <t>Non</t>
  </si>
  <si>
    <t>Oui</t>
  </si>
  <si>
    <t>User ID</t>
  </si>
  <si>
    <t>Employee Name</t>
  </si>
  <si>
    <t>Badge Barcode ID</t>
  </si>
  <si>
    <t>Employee Status</t>
  </si>
  <si>
    <t>Manager Name</t>
  </si>
  <si>
    <t>Active</t>
  </si>
  <si>
    <t>Manager</t>
  </si>
  <si>
    <t>-</t>
  </si>
  <si>
    <t>Toto 1</t>
  </si>
  <si>
    <t>Toto 2</t>
  </si>
  <si>
    <t>Toto 3</t>
  </si>
  <si>
    <t>Toto 4</t>
  </si>
  <si>
    <t>Toto 5</t>
  </si>
  <si>
    <t>Toto 6</t>
  </si>
  <si>
    <t>Toto 7</t>
  </si>
  <si>
    <t>Toto 8</t>
  </si>
  <si>
    <t>Toto 9</t>
  </si>
  <si>
    <t>Toto 10</t>
  </si>
  <si>
    <t>Toto 11</t>
  </si>
  <si>
    <t>Toto 12</t>
  </si>
  <si>
    <t>Toto 13</t>
  </si>
  <si>
    <t>Toto 14</t>
  </si>
  <si>
    <t>Toto 15</t>
  </si>
  <si>
    <t>Toto 16</t>
  </si>
  <si>
    <t>Toto 17</t>
  </si>
  <si>
    <t>Toto 18</t>
  </si>
  <si>
    <t>Toto 19</t>
  </si>
  <si>
    <t>Toto 20</t>
  </si>
  <si>
    <t>Toto 21</t>
  </si>
  <si>
    <t>Toto 22</t>
  </si>
  <si>
    <t>Toto 23</t>
  </si>
  <si>
    <t>Toto 24</t>
  </si>
  <si>
    <t>Toto 25</t>
  </si>
  <si>
    <t>Toto 26</t>
  </si>
  <si>
    <t>Toto 27</t>
  </si>
  <si>
    <t>Toto 28</t>
  </si>
  <si>
    <t>Toto 29</t>
  </si>
  <si>
    <t>Toto 30</t>
  </si>
  <si>
    <t>Toto 31</t>
  </si>
  <si>
    <t>Toto 32</t>
  </si>
  <si>
    <t>Toto 33</t>
  </si>
  <si>
    <t>Toto 34</t>
  </si>
  <si>
    <t>Toto 35</t>
  </si>
  <si>
    <t>Toto 36</t>
  </si>
  <si>
    <t>Toto 37</t>
  </si>
  <si>
    <t>Toto 38</t>
  </si>
  <si>
    <t>Toto 39</t>
  </si>
  <si>
    <t>Toto 40</t>
  </si>
  <si>
    <t>Toto 41</t>
  </si>
  <si>
    <t>Toto 42</t>
  </si>
  <si>
    <t>Toto 43</t>
  </si>
  <si>
    <t>Toto 44</t>
  </si>
  <si>
    <t>Toto 45</t>
  </si>
  <si>
    <t>Toto 46</t>
  </si>
  <si>
    <t>Toto 47</t>
  </si>
  <si>
    <t>Toto 48</t>
  </si>
  <si>
    <t>Toto 49</t>
  </si>
  <si>
    <t>Toto 50</t>
  </si>
  <si>
    <t>Toto 51</t>
  </si>
  <si>
    <t>Toto 52</t>
  </si>
  <si>
    <t>Toto 53</t>
  </si>
  <si>
    <t>Toto 54</t>
  </si>
  <si>
    <t>Toto 55</t>
  </si>
  <si>
    <t>Toto 56</t>
  </si>
  <si>
    <t>Toto 57</t>
  </si>
  <si>
    <t>Toto 58</t>
  </si>
  <si>
    <t>Toto 59</t>
  </si>
  <si>
    <t>Toto 60</t>
  </si>
  <si>
    <t>Toto 61</t>
  </si>
  <si>
    <t>Toto 62</t>
  </si>
  <si>
    <t>Toto 63</t>
  </si>
  <si>
    <t>Toto 64</t>
  </si>
  <si>
    <t>Toto 65</t>
  </si>
  <si>
    <t>Toto 66</t>
  </si>
  <si>
    <t>Toto 67</t>
  </si>
  <si>
    <t>Toto 68</t>
  </si>
  <si>
    <t>Toto 69</t>
  </si>
  <si>
    <t>Toto 70</t>
  </si>
  <si>
    <t>Toto 71</t>
  </si>
  <si>
    <t>Toto 72</t>
  </si>
  <si>
    <t>Toto 73</t>
  </si>
  <si>
    <t>Toto 74</t>
  </si>
  <si>
    <t>Toto 75</t>
  </si>
  <si>
    <t>Toto 76</t>
  </si>
  <si>
    <t>Toto 77</t>
  </si>
  <si>
    <t>Toto 78</t>
  </si>
  <si>
    <t>Toto 79</t>
  </si>
  <si>
    <t>Toto 80</t>
  </si>
  <si>
    <t>Toto 81</t>
  </si>
  <si>
    <t>Toto 82</t>
  </si>
  <si>
    <t>Toto 83</t>
  </si>
  <si>
    <t>Toto 84</t>
  </si>
  <si>
    <t>Toto 85</t>
  </si>
  <si>
    <t>Toto 86</t>
  </si>
  <si>
    <t>Toto 87</t>
  </si>
  <si>
    <t>Toto 88</t>
  </si>
  <si>
    <t>Toto 89</t>
  </si>
  <si>
    <t>Toto 90</t>
  </si>
  <si>
    <t>Toto 91</t>
  </si>
  <si>
    <t>Toto 92</t>
  </si>
  <si>
    <t>Toto 93</t>
  </si>
  <si>
    <t>Toto 94</t>
  </si>
  <si>
    <t>Toto 95</t>
  </si>
  <si>
    <t>Toto 96</t>
  </si>
  <si>
    <t>Toto 97</t>
  </si>
  <si>
    <t>Toto 98</t>
  </si>
  <si>
    <t>Toto 99</t>
  </si>
  <si>
    <t>Toto 100</t>
  </si>
  <si>
    <t>Toto 101</t>
  </si>
  <si>
    <t>Toto 102</t>
  </si>
  <si>
    <t>Toto 103</t>
  </si>
  <si>
    <t>Toto 104</t>
  </si>
  <si>
    <t>Toto 105</t>
  </si>
  <si>
    <t>Toto 106</t>
  </si>
  <si>
    <t>Toto 107</t>
  </si>
  <si>
    <t>Toto 108</t>
  </si>
  <si>
    <t>Toto 109</t>
  </si>
  <si>
    <t>Toto 110</t>
  </si>
  <si>
    <t>Toto 111</t>
  </si>
  <si>
    <t>Toto 112</t>
  </si>
  <si>
    <t>Toto 113</t>
  </si>
  <si>
    <t>Toto 114</t>
  </si>
  <si>
    <t>Toto 115</t>
  </si>
  <si>
    <t>Toto 116</t>
  </si>
  <si>
    <t>Toto 117</t>
  </si>
  <si>
    <t>Toto 118</t>
  </si>
  <si>
    <t>Toto 119</t>
  </si>
  <si>
    <t>Toto 120</t>
  </si>
  <si>
    <t>Toto 121</t>
  </si>
  <si>
    <t>Toto 122</t>
  </si>
  <si>
    <t>Toto 123</t>
  </si>
  <si>
    <t>Toto 124</t>
  </si>
  <si>
    <t>Toto 125</t>
  </si>
  <si>
    <t>Toto 126</t>
  </si>
  <si>
    <t>Toto 127</t>
  </si>
  <si>
    <t>Toto 128</t>
  </si>
  <si>
    <t>Toto 129</t>
  </si>
  <si>
    <t>Toto 130</t>
  </si>
  <si>
    <t>Toto 131</t>
  </si>
  <si>
    <t>Toto 132</t>
  </si>
  <si>
    <t>Toto 133</t>
  </si>
  <si>
    <t>Toto 134</t>
  </si>
  <si>
    <t>Toto 135</t>
  </si>
  <si>
    <t>Toto 136</t>
  </si>
  <si>
    <t>Toto 137</t>
  </si>
  <si>
    <t>Toto 138</t>
  </si>
  <si>
    <t>Toto 139</t>
  </si>
  <si>
    <t>Toto 140</t>
  </si>
  <si>
    <t>Toto 141</t>
  </si>
  <si>
    <t>Toto 142</t>
  </si>
  <si>
    <t>Toto 143</t>
  </si>
  <si>
    <t>Toto 144</t>
  </si>
  <si>
    <t>Toto 145</t>
  </si>
  <si>
    <t>Toto 146</t>
  </si>
  <si>
    <t>Toto 147</t>
  </si>
  <si>
    <t>Toto 148</t>
  </si>
  <si>
    <t>Toto 149</t>
  </si>
  <si>
    <t>Toto 150</t>
  </si>
  <si>
    <t>Toto 151</t>
  </si>
  <si>
    <t>Toto 152</t>
  </si>
  <si>
    <t>Toto 153</t>
  </si>
  <si>
    <t>Toto 154</t>
  </si>
  <si>
    <t>Toto 155</t>
  </si>
  <si>
    <t>Toto 156</t>
  </si>
  <si>
    <t>Toto 157</t>
  </si>
  <si>
    <t>Toto 158</t>
  </si>
  <si>
    <t>Toto 159</t>
  </si>
  <si>
    <t>Toto 160</t>
  </si>
  <si>
    <t>Toto 161</t>
  </si>
  <si>
    <t>Toto 162</t>
  </si>
  <si>
    <t>Toto 163</t>
  </si>
  <si>
    <t>Toto 164</t>
  </si>
  <si>
    <t>Toto 165</t>
  </si>
  <si>
    <t>Toto 166</t>
  </si>
  <si>
    <t>Toto 167</t>
  </si>
  <si>
    <t>Toto 168</t>
  </si>
  <si>
    <t>Toto 169</t>
  </si>
  <si>
    <t>Toto 170</t>
  </si>
  <si>
    <t>Toto 171</t>
  </si>
  <si>
    <t>Toto 172</t>
  </si>
  <si>
    <t>Toto 173</t>
  </si>
  <si>
    <t>Toto 174</t>
  </si>
  <si>
    <t>Toto 175</t>
  </si>
  <si>
    <t>Toto 176</t>
  </si>
  <si>
    <t>Toto 177</t>
  </si>
  <si>
    <t>Toto 178</t>
  </si>
  <si>
    <t>Toto 179</t>
  </si>
  <si>
    <t>Toto 180</t>
  </si>
  <si>
    <t>Toto 181</t>
  </si>
  <si>
    <t>Toto 182</t>
  </si>
  <si>
    <t>Toto 183</t>
  </si>
  <si>
    <t>Toto 184</t>
  </si>
  <si>
    <t>Toto 185</t>
  </si>
  <si>
    <t>Toto 186</t>
  </si>
  <si>
    <t>Toto 187</t>
  </si>
  <si>
    <t>Toto 188</t>
  </si>
  <si>
    <t>Toto 189</t>
  </si>
  <si>
    <t>Toto 190</t>
  </si>
  <si>
    <t>Toto 191</t>
  </si>
  <si>
    <t>Toto 192</t>
  </si>
  <si>
    <t>Toto 193</t>
  </si>
  <si>
    <t>Toto 194</t>
  </si>
  <si>
    <t>Toto 195</t>
  </si>
  <si>
    <t>Toto 196</t>
  </si>
  <si>
    <t>Toto 197</t>
  </si>
  <si>
    <t>Toto 198</t>
  </si>
  <si>
    <t>Toto 199</t>
  </si>
  <si>
    <t>Toto 200</t>
  </si>
  <si>
    <t>Toto 201</t>
  </si>
  <si>
    <t>Toto 202</t>
  </si>
  <si>
    <t>Toto 203</t>
  </si>
  <si>
    <t>Toto 204</t>
  </si>
  <si>
    <t>Toto 205</t>
  </si>
  <si>
    <t>Toto 206</t>
  </si>
  <si>
    <t>Toto 207</t>
  </si>
  <si>
    <t>Toto 208</t>
  </si>
  <si>
    <t>Toto 209</t>
  </si>
  <si>
    <t>Toto 210</t>
  </si>
  <si>
    <t>Toto 211</t>
  </si>
  <si>
    <t>Toto 212</t>
  </si>
  <si>
    <t>Toto 213</t>
  </si>
  <si>
    <t>Toto 214</t>
  </si>
  <si>
    <t>Toto 215</t>
  </si>
  <si>
    <t>Toto 216</t>
  </si>
  <si>
    <t>Toto 217</t>
  </si>
  <si>
    <t>Toto 218</t>
  </si>
  <si>
    <t>Toto 219</t>
  </si>
  <si>
    <t>Toto 220</t>
  </si>
  <si>
    <t>Toto 221</t>
  </si>
  <si>
    <t>Toto 222</t>
  </si>
  <si>
    <t>Toto 223</t>
  </si>
  <si>
    <t>Toto 224</t>
  </si>
  <si>
    <t>Toto 225</t>
  </si>
  <si>
    <t>Toto 226</t>
  </si>
  <si>
    <t>Toto 227</t>
  </si>
  <si>
    <t>Toto 228</t>
  </si>
  <si>
    <t>Toto 229</t>
  </si>
  <si>
    <t>Toto 230</t>
  </si>
  <si>
    <t>Toto 231</t>
  </si>
  <si>
    <t>Toto 232</t>
  </si>
  <si>
    <t>Toto 233</t>
  </si>
  <si>
    <t>Toto 234</t>
  </si>
  <si>
    <t>Toto 235</t>
  </si>
  <si>
    <t>Toto 236</t>
  </si>
  <si>
    <t>Toto 237</t>
  </si>
  <si>
    <t>Toto 238</t>
  </si>
  <si>
    <t>Toto 239</t>
  </si>
  <si>
    <t>Toto 240</t>
  </si>
  <si>
    <t>Toto 241</t>
  </si>
  <si>
    <t>Toto 242</t>
  </si>
  <si>
    <t>Toto 243</t>
  </si>
  <si>
    <t>Toto 244</t>
  </si>
  <si>
    <t>Toto 245</t>
  </si>
  <si>
    <t>Toto 246</t>
  </si>
  <si>
    <t>Toto 247</t>
  </si>
  <si>
    <t>Toto 248</t>
  </si>
  <si>
    <t>Toto 249</t>
  </si>
  <si>
    <t>Toto 250</t>
  </si>
  <si>
    <t>Toto 251</t>
  </si>
  <si>
    <t>Toto 252</t>
  </si>
  <si>
    <t>Toto 253</t>
  </si>
  <si>
    <t>Toto 254</t>
  </si>
  <si>
    <t>Toto 255</t>
  </si>
  <si>
    <t>Toto 256</t>
  </si>
  <si>
    <t>Toto 257</t>
  </si>
  <si>
    <t>Toto 258</t>
  </si>
  <si>
    <t>Toto 259</t>
  </si>
  <si>
    <t>Toto 260</t>
  </si>
  <si>
    <t>Toto 261</t>
  </si>
  <si>
    <t>Toto 262</t>
  </si>
  <si>
    <t>Toto 263</t>
  </si>
  <si>
    <t>Toto 264</t>
  </si>
  <si>
    <t>Toto 265</t>
  </si>
  <si>
    <t>Toto 266</t>
  </si>
  <si>
    <t>Toto 267</t>
  </si>
  <si>
    <t>Toto 268</t>
  </si>
  <si>
    <t>Toto 269</t>
  </si>
  <si>
    <t>Toto 270</t>
  </si>
  <si>
    <t>Toto 271</t>
  </si>
  <si>
    <t>Toto 272</t>
  </si>
  <si>
    <t>Toto 273</t>
  </si>
  <si>
    <t>Toto 274</t>
  </si>
  <si>
    <t>Toto 275</t>
  </si>
  <si>
    <t>Toto 276</t>
  </si>
  <si>
    <t>Toto 277</t>
  </si>
  <si>
    <t>Toto 278</t>
  </si>
  <si>
    <t>Toto 279</t>
  </si>
  <si>
    <t>Toto 280</t>
  </si>
  <si>
    <t>Toto 281</t>
  </si>
  <si>
    <t>Toto 282</t>
  </si>
  <si>
    <t>Toto 283</t>
  </si>
  <si>
    <t>Toto 284</t>
  </si>
  <si>
    <t>Toto 285</t>
  </si>
  <si>
    <t>Toto 286</t>
  </si>
  <si>
    <t>Toto 287</t>
  </si>
  <si>
    <t>Toto 288</t>
  </si>
  <si>
    <t>Toto 289</t>
  </si>
  <si>
    <t>Toto 290</t>
  </si>
  <si>
    <t>Toto 291</t>
  </si>
  <si>
    <t>Toto 292</t>
  </si>
  <si>
    <t>Toto 293</t>
  </si>
  <si>
    <t>Toto 294</t>
  </si>
  <si>
    <t>Toto 295</t>
  </si>
  <si>
    <t>Toto 296</t>
  </si>
  <si>
    <t>Toto 297</t>
  </si>
  <si>
    <t>Toto 298</t>
  </si>
  <si>
    <t>Toto 299</t>
  </si>
  <si>
    <t>Toto 300</t>
  </si>
  <si>
    <t>Toto 301</t>
  </si>
  <si>
    <t>Toto 302</t>
  </si>
  <si>
    <t>Toto 303</t>
  </si>
  <si>
    <t>Toto 304</t>
  </si>
  <si>
    <t>Toto 305</t>
  </si>
  <si>
    <t>Toto 306</t>
  </si>
  <si>
    <t>Toto 307</t>
  </si>
  <si>
    <t>Toto 308</t>
  </si>
  <si>
    <t>Toto 309</t>
  </si>
  <si>
    <t>Toto 310</t>
  </si>
  <si>
    <t>Toto 311</t>
  </si>
  <si>
    <t>Toto 312</t>
  </si>
  <si>
    <t>Toto 313</t>
  </si>
  <si>
    <t>Toto 314</t>
  </si>
  <si>
    <t>Toto 315</t>
  </si>
  <si>
    <t>Toto 316</t>
  </si>
  <si>
    <t>Toto 317</t>
  </si>
  <si>
    <t>Toto 318</t>
  </si>
  <si>
    <t>Toto 319</t>
  </si>
  <si>
    <t>Toto 320</t>
  </si>
  <si>
    <t>Toto 321</t>
  </si>
  <si>
    <t>Toto 322</t>
  </si>
  <si>
    <t>Toto 323</t>
  </si>
  <si>
    <t>Toto 324</t>
  </si>
  <si>
    <t>Toto 325</t>
  </si>
  <si>
    <t>Toto 326</t>
  </si>
  <si>
    <t>Toto 327</t>
  </si>
  <si>
    <t>Toto 328</t>
  </si>
  <si>
    <t>Toto 329</t>
  </si>
  <si>
    <t>Toto 330</t>
  </si>
  <si>
    <t>Toto 331</t>
  </si>
  <si>
    <t>Toto 332</t>
  </si>
  <si>
    <t>Toto 333</t>
  </si>
  <si>
    <t>Toto 334</t>
  </si>
  <si>
    <t>Toto 335</t>
  </si>
  <si>
    <t>Toto 336</t>
  </si>
  <si>
    <t>Toto 337</t>
  </si>
  <si>
    <t>Toto 338</t>
  </si>
  <si>
    <t>Toto 339</t>
  </si>
  <si>
    <t>Toto 340</t>
  </si>
  <si>
    <t>Toto 341</t>
  </si>
  <si>
    <t>Toto 342</t>
  </si>
  <si>
    <t>Toto 343</t>
  </si>
  <si>
    <t>Toto 344</t>
  </si>
  <si>
    <t>Toto 345</t>
  </si>
  <si>
    <t>Toto 346</t>
  </si>
  <si>
    <t>Toto 347</t>
  </si>
  <si>
    <t>Toto 348</t>
  </si>
  <si>
    <t>Toto 349</t>
  </si>
  <si>
    <t>Toto 350</t>
  </si>
  <si>
    <t>Toto 351</t>
  </si>
  <si>
    <t>Toto 352</t>
  </si>
  <si>
    <t>Toto 353</t>
  </si>
  <si>
    <t>Toto 354</t>
  </si>
  <si>
    <t>Toto 355</t>
  </si>
  <si>
    <t>Toto 356</t>
  </si>
  <si>
    <t>Toto 357</t>
  </si>
  <si>
    <t>Toto 358</t>
  </si>
  <si>
    <t>Toto 359</t>
  </si>
  <si>
    <t>Toto 360</t>
  </si>
  <si>
    <t>Toto 361</t>
  </si>
  <si>
    <t>Toto 362</t>
  </si>
  <si>
    <t>Toto 363</t>
  </si>
  <si>
    <t>Toto 364</t>
  </si>
  <si>
    <t>Toto 365</t>
  </si>
  <si>
    <t>Toto 366</t>
  </si>
  <si>
    <t>Toto 367</t>
  </si>
  <si>
    <t>Toto 368</t>
  </si>
  <si>
    <t>Toto 369</t>
  </si>
  <si>
    <t>Toto 370</t>
  </si>
  <si>
    <t>Toto 371</t>
  </si>
  <si>
    <t>Toto 372</t>
  </si>
  <si>
    <t>Toto 373</t>
  </si>
  <si>
    <t>Toto 374</t>
  </si>
  <si>
    <t>Toto 375</t>
  </si>
  <si>
    <t>Toto 376</t>
  </si>
  <si>
    <t>Toto 377</t>
  </si>
  <si>
    <t>Toto 378</t>
  </si>
  <si>
    <t>Toto 379</t>
  </si>
  <si>
    <t>Toto 380</t>
  </si>
  <si>
    <t>Toto 381</t>
  </si>
  <si>
    <t>Toto 382</t>
  </si>
  <si>
    <t>Toto 383</t>
  </si>
  <si>
    <t>Toto 384</t>
  </si>
  <si>
    <t>Toto 385</t>
  </si>
  <si>
    <t>Toto 386</t>
  </si>
  <si>
    <t>Toto 387</t>
  </si>
  <si>
    <t>Toto 388</t>
  </si>
  <si>
    <t>Toto 389</t>
  </si>
  <si>
    <t>Toto 390</t>
  </si>
  <si>
    <t>Toto 391</t>
  </si>
  <si>
    <t>Toto 392</t>
  </si>
  <si>
    <t>Toto 393</t>
  </si>
  <si>
    <t>Toto 394</t>
  </si>
  <si>
    <t>Toto 395</t>
  </si>
  <si>
    <t>Toto 396</t>
  </si>
  <si>
    <t>Toto 397</t>
  </si>
  <si>
    <t>Toto 398</t>
  </si>
  <si>
    <t>Toto 399</t>
  </si>
  <si>
    <t>Toto 400</t>
  </si>
  <si>
    <t>Toto 401</t>
  </si>
  <si>
    <t>Toto 402</t>
  </si>
  <si>
    <t>Toto 403</t>
  </si>
  <si>
    <t>Toto 404</t>
  </si>
  <si>
    <t>Toto 405</t>
  </si>
  <si>
    <t>Toto 406</t>
  </si>
  <si>
    <t>Toto 407</t>
  </si>
  <si>
    <t>Toto 408</t>
  </si>
  <si>
    <t>Toto 409</t>
  </si>
  <si>
    <t>Toto 410</t>
  </si>
  <si>
    <t>Toto 411</t>
  </si>
  <si>
    <t>Toto 412</t>
  </si>
  <si>
    <t>Toto 413</t>
  </si>
  <si>
    <t>Toto 414</t>
  </si>
  <si>
    <t>Toto 415</t>
  </si>
  <si>
    <t>Toto 416</t>
  </si>
  <si>
    <t>Toto 417</t>
  </si>
  <si>
    <t>Toto 418</t>
  </si>
  <si>
    <t>Toto 419</t>
  </si>
  <si>
    <t>Toto 420</t>
  </si>
  <si>
    <t>Toto 421</t>
  </si>
  <si>
    <t>Toto 422</t>
  </si>
  <si>
    <t>Toto 423</t>
  </si>
  <si>
    <t>Toto 424</t>
  </si>
  <si>
    <t>Toto 425</t>
  </si>
  <si>
    <t>Toto 426</t>
  </si>
  <si>
    <t>Toto 427</t>
  </si>
  <si>
    <t>Toto 428</t>
  </si>
  <si>
    <t>Toto 429</t>
  </si>
  <si>
    <t>Toto 430</t>
  </si>
  <si>
    <t>Toto 431</t>
  </si>
  <si>
    <t>Toto 432</t>
  </si>
  <si>
    <t>Toto 433</t>
  </si>
  <si>
    <t>Toto 434</t>
  </si>
  <si>
    <t>Toto 435</t>
  </si>
  <si>
    <t>Toto 436</t>
  </si>
  <si>
    <t>Toto 437</t>
  </si>
  <si>
    <t>Toto 438</t>
  </si>
  <si>
    <t>Toto 439</t>
  </si>
  <si>
    <t>Toto 440</t>
  </si>
  <si>
    <t>Toto 441</t>
  </si>
  <si>
    <t>Toto 442</t>
  </si>
  <si>
    <t>Toto 443</t>
  </si>
  <si>
    <t>Toto 444</t>
  </si>
  <si>
    <t>Toto 445</t>
  </si>
  <si>
    <t>Toto 446</t>
  </si>
  <si>
    <t>Toto 447</t>
  </si>
  <si>
    <t>Toto 448</t>
  </si>
  <si>
    <t>Toto 449</t>
  </si>
  <si>
    <t>Toto 450</t>
  </si>
  <si>
    <t>Toto 451</t>
  </si>
  <si>
    <t>Toto 452</t>
  </si>
  <si>
    <t>Toto 453</t>
  </si>
  <si>
    <t>Toto 454</t>
  </si>
  <si>
    <t>Toto 455</t>
  </si>
  <si>
    <t>Toto 456</t>
  </si>
  <si>
    <t>Toto 457</t>
  </si>
  <si>
    <t>Toto 458</t>
  </si>
  <si>
    <t>Toto 459</t>
  </si>
  <si>
    <t>Toto 460</t>
  </si>
  <si>
    <t>Toto 461</t>
  </si>
  <si>
    <t>Toto 462</t>
  </si>
  <si>
    <t>Toto 463</t>
  </si>
  <si>
    <t>Toto 464</t>
  </si>
  <si>
    <t>Toto 465</t>
  </si>
  <si>
    <t>Toto 466</t>
  </si>
  <si>
    <t>Toto 467</t>
  </si>
  <si>
    <t>Toto 468</t>
  </si>
  <si>
    <t>Toto 469</t>
  </si>
  <si>
    <t>Toto 470</t>
  </si>
  <si>
    <t>Toto 471</t>
  </si>
  <si>
    <t>Toto 472</t>
  </si>
  <si>
    <t>Toto 473</t>
  </si>
  <si>
    <t>Toto 474</t>
  </si>
  <si>
    <t>Toto 475</t>
  </si>
  <si>
    <t>Toto 476</t>
  </si>
  <si>
    <t>Toto 477</t>
  </si>
  <si>
    <t>Toto 478</t>
  </si>
  <si>
    <t>Toto 479</t>
  </si>
  <si>
    <t>Toto 480</t>
  </si>
  <si>
    <t>Toto 481</t>
  </si>
  <si>
    <t>Toto 482</t>
  </si>
  <si>
    <t>Toto 483</t>
  </si>
  <si>
    <t>Toto 484</t>
  </si>
  <si>
    <t>Toto 485</t>
  </si>
  <si>
    <t>Toto 486</t>
  </si>
  <si>
    <t>Toto 487</t>
  </si>
  <si>
    <t>Toto 488</t>
  </si>
  <si>
    <t>Toto 489</t>
  </si>
  <si>
    <t>Toto 490</t>
  </si>
  <si>
    <t>Toto 491</t>
  </si>
  <si>
    <t>Toto 492</t>
  </si>
  <si>
    <t>Toto 493</t>
  </si>
  <si>
    <t>Toto 494</t>
  </si>
  <si>
    <t>Toto 495</t>
  </si>
  <si>
    <t>Toto 496</t>
  </si>
  <si>
    <t>Toto 497</t>
  </si>
  <si>
    <t>Toto 498</t>
  </si>
  <si>
    <t>Toto 499</t>
  </si>
  <si>
    <t>Toto 500</t>
  </si>
  <si>
    <t>Toto 501</t>
  </si>
  <si>
    <t>Toto 502</t>
  </si>
  <si>
    <t>Toto 503</t>
  </si>
  <si>
    <t>Toto 504</t>
  </si>
  <si>
    <t>Toto 505</t>
  </si>
  <si>
    <t>Toto 506</t>
  </si>
  <si>
    <t>Toto 507</t>
  </si>
  <si>
    <t>Toto 508</t>
  </si>
  <si>
    <t>Toto 509</t>
  </si>
  <si>
    <t>Toto 510</t>
  </si>
  <si>
    <t>Toto 511</t>
  </si>
  <si>
    <t>Toto 512</t>
  </si>
  <si>
    <t>Toto 513</t>
  </si>
  <si>
    <t>Toto 514</t>
  </si>
  <si>
    <t>Toto 515</t>
  </si>
  <si>
    <t>Toto 516</t>
  </si>
  <si>
    <t>Toto 517</t>
  </si>
  <si>
    <t>Toto 518</t>
  </si>
  <si>
    <t>Toto 519</t>
  </si>
  <si>
    <t>Toto 520</t>
  </si>
  <si>
    <t>Toto 521</t>
  </si>
  <si>
    <t>Toto 522</t>
  </si>
  <si>
    <t>Toto 523</t>
  </si>
  <si>
    <t>Toto 524</t>
  </si>
  <si>
    <t>Toto 525</t>
  </si>
  <si>
    <t>Toto 526</t>
  </si>
  <si>
    <t>Toto 527</t>
  </si>
  <si>
    <t>Toto 528</t>
  </si>
  <si>
    <t>Toto 529</t>
  </si>
  <si>
    <t>Toto 530</t>
  </si>
  <si>
    <t>Toto 531</t>
  </si>
  <si>
    <t>Toto 532</t>
  </si>
  <si>
    <t>Toto 533</t>
  </si>
  <si>
    <t>Toto 534</t>
  </si>
  <si>
    <t>Toto 535</t>
  </si>
  <si>
    <t>Toto 536</t>
  </si>
  <si>
    <t>Toto 537</t>
  </si>
  <si>
    <t>Toto 538</t>
  </si>
  <si>
    <t>Toto 539</t>
  </si>
  <si>
    <t>Toto 540</t>
  </si>
  <si>
    <t>Toto 541</t>
  </si>
  <si>
    <t>Toto 542</t>
  </si>
  <si>
    <t>Toto 543</t>
  </si>
  <si>
    <t>Toto 544</t>
  </si>
  <si>
    <t>Toto 545</t>
  </si>
  <si>
    <t>Toto 546</t>
  </si>
  <si>
    <t>Toto 547</t>
  </si>
  <si>
    <t>Toto 548</t>
  </si>
  <si>
    <t>Toto 549</t>
  </si>
  <si>
    <t>Toto 550</t>
  </si>
  <si>
    <t>Toto 551</t>
  </si>
  <si>
    <t>Toto 552</t>
  </si>
  <si>
    <t>Toto 553</t>
  </si>
  <si>
    <t>Toto 554</t>
  </si>
  <si>
    <t>Toto 555</t>
  </si>
  <si>
    <t>Toto 556</t>
  </si>
  <si>
    <t>Toto 557</t>
  </si>
  <si>
    <t>Toto 558</t>
  </si>
  <si>
    <t>Toto 559</t>
  </si>
  <si>
    <t>Toto 560</t>
  </si>
  <si>
    <t>Toto 561</t>
  </si>
  <si>
    <t>Toto 562</t>
  </si>
  <si>
    <t>Toto 563</t>
  </si>
  <si>
    <t>Toto 564</t>
  </si>
  <si>
    <t>Toto 565</t>
  </si>
  <si>
    <t>Toto 566</t>
  </si>
  <si>
    <t>Toto 567</t>
  </si>
  <si>
    <t>Toto 568</t>
  </si>
  <si>
    <t>Toto 569</t>
  </si>
  <si>
    <t>Toto 570</t>
  </si>
  <si>
    <t>Toto 571</t>
  </si>
  <si>
    <t>Toto 572</t>
  </si>
  <si>
    <t>Toto 573</t>
  </si>
  <si>
    <t>Toto 574</t>
  </si>
  <si>
    <t>Toto 575</t>
  </si>
  <si>
    <t>Toto 576</t>
  </si>
  <si>
    <t>Toto 577</t>
  </si>
  <si>
    <t>Toto 578</t>
  </si>
  <si>
    <t>Toto 579</t>
  </si>
  <si>
    <t>Toto 580</t>
  </si>
  <si>
    <t>Toto 581</t>
  </si>
  <si>
    <t>Toto 582</t>
  </si>
  <si>
    <t>Toto 583</t>
  </si>
  <si>
    <t>Toto 584</t>
  </si>
  <si>
    <t>Toto 585</t>
  </si>
  <si>
    <t>Toto 586</t>
  </si>
  <si>
    <t>Toto 587</t>
  </si>
  <si>
    <t>Toto 588</t>
  </si>
  <si>
    <t>Toto 589</t>
  </si>
  <si>
    <t>Toto 590</t>
  </si>
  <si>
    <t>Toto 591</t>
  </si>
  <si>
    <t>Toto 592</t>
  </si>
  <si>
    <t>Toto 593</t>
  </si>
  <si>
    <t>Toto 594</t>
  </si>
  <si>
    <t>Toto 595</t>
  </si>
  <si>
    <t>Toto 596</t>
  </si>
  <si>
    <t>Toto 597</t>
  </si>
  <si>
    <t>Toto 598</t>
  </si>
  <si>
    <t>Toto 599</t>
  </si>
  <si>
    <t>Toto 600</t>
  </si>
  <si>
    <t>Toto 601</t>
  </si>
  <si>
    <t>Toto 602</t>
  </si>
  <si>
    <t>Toto 603</t>
  </si>
  <si>
    <t>Toto 604</t>
  </si>
  <si>
    <t>Toto 605</t>
  </si>
  <si>
    <t>Toto 606</t>
  </si>
  <si>
    <t>Toto 607</t>
  </si>
  <si>
    <t>Toto 608</t>
  </si>
  <si>
    <t>Toto 609</t>
  </si>
  <si>
    <t>Toto 610</t>
  </si>
  <si>
    <t>Toto 611</t>
  </si>
  <si>
    <t>Toto 612</t>
  </si>
  <si>
    <t>Toto 613</t>
  </si>
  <si>
    <t>Toto 614</t>
  </si>
  <si>
    <t>Toto 615</t>
  </si>
  <si>
    <t>Toto 616</t>
  </si>
  <si>
    <t>Toto 617</t>
  </si>
  <si>
    <t>Toto 618</t>
  </si>
  <si>
    <t>Toto 619</t>
  </si>
  <si>
    <t>Toto 620</t>
  </si>
  <si>
    <t>Toto 621</t>
  </si>
  <si>
    <t>Toto 622</t>
  </si>
  <si>
    <t>Toto 623</t>
  </si>
  <si>
    <t>Toto 624</t>
  </si>
  <si>
    <t>Toto 625</t>
  </si>
  <si>
    <t>Toto 626</t>
  </si>
  <si>
    <t>Toto 627</t>
  </si>
  <si>
    <t>Toto 628</t>
  </si>
  <si>
    <t>Toto 629</t>
  </si>
  <si>
    <t>Toto 630</t>
  </si>
  <si>
    <t>Toto 631</t>
  </si>
  <si>
    <t>Toto 632</t>
  </si>
  <si>
    <t>Toto 633</t>
  </si>
  <si>
    <t>Toto 634</t>
  </si>
  <si>
    <t>Toto 635</t>
  </si>
  <si>
    <t>Toto 636</t>
  </si>
  <si>
    <t>Toto 637</t>
  </si>
  <si>
    <t>Toto 638</t>
  </si>
  <si>
    <t>Toto 639</t>
  </si>
  <si>
    <t>Toto 640</t>
  </si>
  <si>
    <t>Toto 641</t>
  </si>
  <si>
    <t>Toto 642</t>
  </si>
  <si>
    <t>Toto 643</t>
  </si>
  <si>
    <t>Toto 644</t>
  </si>
  <si>
    <t>Toto 645</t>
  </si>
  <si>
    <t>Toto 646</t>
  </si>
  <si>
    <t>Toto 647</t>
  </si>
  <si>
    <t>Toto 648</t>
  </si>
  <si>
    <t>Toto 649</t>
  </si>
  <si>
    <t>Toto 650</t>
  </si>
  <si>
    <t>Toto 651</t>
  </si>
  <si>
    <t>Toto 652</t>
  </si>
  <si>
    <t>Toto 653</t>
  </si>
  <si>
    <t>Toto 654</t>
  </si>
  <si>
    <t>Toto 655</t>
  </si>
  <si>
    <t>Toto 656</t>
  </si>
  <si>
    <t>Toto 657</t>
  </si>
  <si>
    <t>Toto 658</t>
  </si>
  <si>
    <t>Toto 659</t>
  </si>
  <si>
    <t>Toto 660</t>
  </si>
  <si>
    <t>Toto 661</t>
  </si>
  <si>
    <t>Toto 662</t>
  </si>
  <si>
    <t>Toto 663</t>
  </si>
  <si>
    <t>Toto 664</t>
  </si>
  <si>
    <t>Toto 665</t>
  </si>
  <si>
    <t>Toto 666</t>
  </si>
  <si>
    <t>Toto 667</t>
  </si>
  <si>
    <t>Toto 668</t>
  </si>
  <si>
    <t>Toto 669</t>
  </si>
  <si>
    <t>Toto 670</t>
  </si>
  <si>
    <t>Toto 671</t>
  </si>
  <si>
    <t>Toto 672</t>
  </si>
  <si>
    <t>Toto 673</t>
  </si>
  <si>
    <t>Toto 674</t>
  </si>
  <si>
    <t>Toto 675</t>
  </si>
  <si>
    <t>Toto 676</t>
  </si>
  <si>
    <t>Toto 677</t>
  </si>
  <si>
    <t>Toto 678</t>
  </si>
  <si>
    <t>Toto 679</t>
  </si>
  <si>
    <t>Toto 680</t>
  </si>
  <si>
    <t>Toto 681</t>
  </si>
  <si>
    <t>Toto 682</t>
  </si>
  <si>
    <t>Toto 683</t>
  </si>
  <si>
    <t>Toto 684</t>
  </si>
  <si>
    <t>Toto 685</t>
  </si>
  <si>
    <t>Toto 686</t>
  </si>
  <si>
    <t>Toto 687</t>
  </si>
  <si>
    <t>Toto 688</t>
  </si>
  <si>
    <t>Toto 689</t>
  </si>
  <si>
    <t>Toto 690</t>
  </si>
  <si>
    <t>Toto 691</t>
  </si>
  <si>
    <t>Toto 692</t>
  </si>
  <si>
    <t>Toto 693</t>
  </si>
  <si>
    <t>Toto 694</t>
  </si>
  <si>
    <t>Toto 695</t>
  </si>
  <si>
    <t>Toto 696</t>
  </si>
  <si>
    <t>Toto 697</t>
  </si>
  <si>
    <t>Toto 698</t>
  </si>
  <si>
    <t>Toto 699</t>
  </si>
  <si>
    <t>Toto 700</t>
  </si>
  <si>
    <t>Toto 701</t>
  </si>
  <si>
    <t>Toto 702</t>
  </si>
  <si>
    <t>Toto 703</t>
  </si>
  <si>
    <t>Toto 704</t>
  </si>
  <si>
    <t>Toto 705</t>
  </si>
  <si>
    <t>Toto 706</t>
  </si>
  <si>
    <t>Toto 707</t>
  </si>
  <si>
    <t>Toto 708</t>
  </si>
  <si>
    <t>Toto 709</t>
  </si>
  <si>
    <t>Toto 710</t>
  </si>
  <si>
    <t>Toto 711</t>
  </si>
  <si>
    <t>Toto 712</t>
  </si>
  <si>
    <t>Toto 713</t>
  </si>
  <si>
    <t>Toto 714</t>
  </si>
  <si>
    <t>Toto 715</t>
  </si>
  <si>
    <t>Toto 716</t>
  </si>
  <si>
    <t>Toto 717</t>
  </si>
  <si>
    <t>Toto 718</t>
  </si>
  <si>
    <t>Toto 719</t>
  </si>
  <si>
    <t>Toto 720</t>
  </si>
  <si>
    <t>Toto 721</t>
  </si>
  <si>
    <t>Toto 722</t>
  </si>
  <si>
    <t>Toto 723</t>
  </si>
  <si>
    <t>Toto 724</t>
  </si>
  <si>
    <t>Toto 725</t>
  </si>
  <si>
    <t>Toto 726</t>
  </si>
  <si>
    <t>Toto 727</t>
  </si>
  <si>
    <t>Toto 728</t>
  </si>
  <si>
    <t>Toto 729</t>
  </si>
  <si>
    <t>Toto 730</t>
  </si>
  <si>
    <t>Toto 731</t>
  </si>
  <si>
    <t>Toto 732</t>
  </si>
  <si>
    <t>Toto 733</t>
  </si>
  <si>
    <t>Toto 734</t>
  </si>
  <si>
    <t>Toto 735</t>
  </si>
  <si>
    <t>Toto 736</t>
  </si>
  <si>
    <t>Toto 737</t>
  </si>
  <si>
    <t>Toto 738</t>
  </si>
  <si>
    <t>Toto 739</t>
  </si>
  <si>
    <t>Toto 740</t>
  </si>
  <si>
    <t>Toto 741</t>
  </si>
  <si>
    <t>Toto 742</t>
  </si>
  <si>
    <t>Toto 743</t>
  </si>
  <si>
    <t>Toto 744</t>
  </si>
  <si>
    <t>Toto 745</t>
  </si>
  <si>
    <t>Toto 746</t>
  </si>
  <si>
    <t>Toto 747</t>
  </si>
  <si>
    <t>Toto 748</t>
  </si>
  <si>
    <t>Toto 749</t>
  </si>
  <si>
    <t>Toto 750</t>
  </si>
  <si>
    <t>Toto 751</t>
  </si>
  <si>
    <t>Toto 752</t>
  </si>
  <si>
    <t>Toto 753</t>
  </si>
  <si>
    <t>Toto 754</t>
  </si>
  <si>
    <t>Toto 755</t>
  </si>
  <si>
    <t>Toto 756</t>
  </si>
  <si>
    <t>Toto 757</t>
  </si>
  <si>
    <t>Toto 758</t>
  </si>
  <si>
    <t>Toto 759</t>
  </si>
  <si>
    <t>Toto 760</t>
  </si>
  <si>
    <t>Toto 761</t>
  </si>
  <si>
    <t>Toto 762</t>
  </si>
  <si>
    <t>Toto 763</t>
  </si>
  <si>
    <t>Toto 764</t>
  </si>
  <si>
    <t>Toto 765</t>
  </si>
  <si>
    <t>Toto 766</t>
  </si>
  <si>
    <t>Toto 767</t>
  </si>
  <si>
    <t>Toto 768</t>
  </si>
  <si>
    <t>Toto 769</t>
  </si>
  <si>
    <t>Toto 770</t>
  </si>
  <si>
    <t>Toto 771</t>
  </si>
  <si>
    <t>Toto 772</t>
  </si>
  <si>
    <t>Toto 773</t>
  </si>
  <si>
    <t>Toto 774</t>
  </si>
  <si>
    <t>Toto 775</t>
  </si>
  <si>
    <t>Toto 776</t>
  </si>
  <si>
    <t>Toto 777</t>
  </si>
  <si>
    <t>Toto 778</t>
  </si>
  <si>
    <t>Toto 779</t>
  </si>
  <si>
    <t>Toto 780</t>
  </si>
  <si>
    <t>Toto 781</t>
  </si>
  <si>
    <t>Toto 782</t>
  </si>
  <si>
    <t>Toto 783</t>
  </si>
  <si>
    <t>Toto 784</t>
  </si>
  <si>
    <t>Toto 785</t>
  </si>
  <si>
    <t>Toto 786</t>
  </si>
  <si>
    <t>Toto 787</t>
  </si>
  <si>
    <t>Toto 788</t>
  </si>
  <si>
    <t>Toto 789</t>
  </si>
  <si>
    <t>Toto 790</t>
  </si>
  <si>
    <t>Toto 791</t>
  </si>
  <si>
    <t>Toto 792</t>
  </si>
  <si>
    <t>Toto 793</t>
  </si>
  <si>
    <t>Toto 794</t>
  </si>
  <si>
    <t>Toto 795</t>
  </si>
  <si>
    <t>Toto 796</t>
  </si>
  <si>
    <t>Toto 797</t>
  </si>
  <si>
    <t>Toto 798</t>
  </si>
  <si>
    <t>Toto 799</t>
  </si>
  <si>
    <t>Toto 800</t>
  </si>
  <si>
    <t>Toto 801</t>
  </si>
  <si>
    <t>Toto 802</t>
  </si>
  <si>
    <t>Toto 803</t>
  </si>
  <si>
    <t>Toto 804</t>
  </si>
  <si>
    <t>Toto 805</t>
  </si>
  <si>
    <t>Toto 806</t>
  </si>
  <si>
    <t>Toto 807</t>
  </si>
  <si>
    <t>Toto 808</t>
  </si>
  <si>
    <t>Toto 809</t>
  </si>
  <si>
    <t>Toto 810</t>
  </si>
  <si>
    <t>Toto 811</t>
  </si>
  <si>
    <t>Toto 812</t>
  </si>
  <si>
    <t>Toto 813</t>
  </si>
  <si>
    <t>Toto 814</t>
  </si>
  <si>
    <t>Toto 815</t>
  </si>
  <si>
    <t>Toto 816</t>
  </si>
  <si>
    <t>Toto 817</t>
  </si>
  <si>
    <t>Toto 818</t>
  </si>
  <si>
    <t>Toto 819</t>
  </si>
  <si>
    <t>Toto 820</t>
  </si>
  <si>
    <t>Toto 821</t>
  </si>
  <si>
    <t>Toto 822</t>
  </si>
  <si>
    <t>Toto 823</t>
  </si>
  <si>
    <t>Toto 824</t>
  </si>
  <si>
    <t>Toto 825</t>
  </si>
  <si>
    <t>Toto 826</t>
  </si>
  <si>
    <t>Toto 827</t>
  </si>
  <si>
    <t>Toto 828</t>
  </si>
  <si>
    <t>Toto 829</t>
  </si>
  <si>
    <t>Toto 830</t>
  </si>
  <si>
    <t>Toto 831</t>
  </si>
  <si>
    <t>Toto 832</t>
  </si>
  <si>
    <t>Toto 833</t>
  </si>
  <si>
    <t>Toto 834</t>
  </si>
  <si>
    <t>Toto 835</t>
  </si>
  <si>
    <t>Toto 836</t>
  </si>
  <si>
    <t>Toto 837</t>
  </si>
  <si>
    <t>Toto 838</t>
  </si>
  <si>
    <t>Toto 839</t>
  </si>
  <si>
    <t>Toto 840</t>
  </si>
  <si>
    <t>Toto 841</t>
  </si>
  <si>
    <t>Toto 842</t>
  </si>
  <si>
    <t>Toto 843</t>
  </si>
  <si>
    <t>Toto 844</t>
  </si>
  <si>
    <t>Toto 845</t>
  </si>
  <si>
    <t>Toto 846</t>
  </si>
  <si>
    <t>Toto 847</t>
  </si>
  <si>
    <t>Toto 848</t>
  </si>
  <si>
    <t>Toto 849</t>
  </si>
  <si>
    <t>Toto 850</t>
  </si>
  <si>
    <t>Toto 851</t>
  </si>
  <si>
    <t>Toto 852</t>
  </si>
  <si>
    <t>Toto 853</t>
  </si>
  <si>
    <t>Toto 854</t>
  </si>
  <si>
    <t>Toto 855</t>
  </si>
  <si>
    <t>Toto 856</t>
  </si>
  <si>
    <t>Toto 857</t>
  </si>
  <si>
    <t>Toto 858</t>
  </si>
  <si>
    <t>Toto 859</t>
  </si>
  <si>
    <t>Toto 860</t>
  </si>
  <si>
    <t>Toto 861</t>
  </si>
  <si>
    <t>Toto 862</t>
  </si>
  <si>
    <t>Toto 863</t>
  </si>
  <si>
    <t>Toto 864</t>
  </si>
  <si>
    <t>Toto 865</t>
  </si>
  <si>
    <t>Toto 866</t>
  </si>
  <si>
    <t>Toto 867</t>
  </si>
  <si>
    <t>Toto 868</t>
  </si>
  <si>
    <t>Toto 869</t>
  </si>
  <si>
    <t>Toto 870</t>
  </si>
  <si>
    <t>Toto 871</t>
  </si>
  <si>
    <t>Toto 872</t>
  </si>
  <si>
    <t>Toto 873</t>
  </si>
  <si>
    <t>Toto 874</t>
  </si>
  <si>
    <t>Toto 875</t>
  </si>
  <si>
    <t>Toto 876</t>
  </si>
  <si>
    <t>Toto 877</t>
  </si>
  <si>
    <t>Toto 878</t>
  </si>
  <si>
    <t>Toto 879</t>
  </si>
  <si>
    <t>Toto 880</t>
  </si>
  <si>
    <t>Toto 881</t>
  </si>
  <si>
    <t>Toto 882</t>
  </si>
  <si>
    <t>Toto 883</t>
  </si>
  <si>
    <t>Toto 884</t>
  </si>
  <si>
    <t>Toto 885</t>
  </si>
  <si>
    <t>Toto 886</t>
  </si>
  <si>
    <t>Toto 887</t>
  </si>
  <si>
    <t>Toto 888</t>
  </si>
  <si>
    <t>Toto 889</t>
  </si>
  <si>
    <t>Toto 890</t>
  </si>
  <si>
    <t>Toto 891</t>
  </si>
  <si>
    <t>Toto 892</t>
  </si>
  <si>
    <t>Toto 893</t>
  </si>
  <si>
    <t>Toto 894</t>
  </si>
  <si>
    <t>Toto 895</t>
  </si>
  <si>
    <t>Toto 896</t>
  </si>
  <si>
    <t>Toto 897</t>
  </si>
  <si>
    <t>Toto 898</t>
  </si>
  <si>
    <t>Toto 899</t>
  </si>
  <si>
    <t>Toto 900</t>
  </si>
  <si>
    <t>Toto 901</t>
  </si>
  <si>
    <t>Toto 902</t>
  </si>
  <si>
    <t>Toto 903</t>
  </si>
  <si>
    <t>Toto 904</t>
  </si>
  <si>
    <t>Toto 905</t>
  </si>
  <si>
    <t>Toto 906</t>
  </si>
  <si>
    <t>Toto 907</t>
  </si>
  <si>
    <t>Toto 908</t>
  </si>
  <si>
    <t>Toto 909</t>
  </si>
  <si>
    <t>Toto 910</t>
  </si>
  <si>
    <t>Toto 911</t>
  </si>
  <si>
    <t>Toto 912</t>
  </si>
  <si>
    <t>Toto 913</t>
  </si>
  <si>
    <t>Toto 914</t>
  </si>
  <si>
    <t>Toto 915</t>
  </si>
  <si>
    <t>Toto 916</t>
  </si>
  <si>
    <t>Toto 917</t>
  </si>
  <si>
    <t>Toto 918</t>
  </si>
  <si>
    <t>Toto 919</t>
  </si>
  <si>
    <t>Toto 920</t>
  </si>
  <si>
    <t>Toto 921</t>
  </si>
  <si>
    <t>Toto 922</t>
  </si>
  <si>
    <t>Toto 923</t>
  </si>
  <si>
    <t>Toto 924</t>
  </si>
  <si>
    <t>Toto 925</t>
  </si>
  <si>
    <t>Toto 926</t>
  </si>
  <si>
    <t>Toto 927</t>
  </si>
  <si>
    <t>Toto 928</t>
  </si>
  <si>
    <t>Toto 929</t>
  </si>
  <si>
    <t>Toto 930</t>
  </si>
  <si>
    <t>Toto 931</t>
  </si>
  <si>
    <t>Toto 932</t>
  </si>
  <si>
    <t>Toto 933</t>
  </si>
  <si>
    <t>Toto 934</t>
  </si>
  <si>
    <t>Toto 935</t>
  </si>
  <si>
    <t>Toto 936</t>
  </si>
  <si>
    <t>Toto 937</t>
  </si>
  <si>
    <t>Toto 938</t>
  </si>
  <si>
    <t>Toto 939</t>
  </si>
  <si>
    <t>Toto 940</t>
  </si>
  <si>
    <t>Toto 941</t>
  </si>
  <si>
    <t>Toto 942</t>
  </si>
  <si>
    <t>Toto 943</t>
  </si>
  <si>
    <t>Toto 944</t>
  </si>
  <si>
    <t>Toto 945</t>
  </si>
  <si>
    <t>Toto 946</t>
  </si>
  <si>
    <t>Toto 947</t>
  </si>
  <si>
    <t>Toto 948</t>
  </si>
  <si>
    <t>Toto 949</t>
  </si>
  <si>
    <t>Toto 950</t>
  </si>
  <si>
    <t>Toto 951</t>
  </si>
  <si>
    <t>Toto 952</t>
  </si>
  <si>
    <t>Toto 953</t>
  </si>
  <si>
    <t>Toto 954</t>
  </si>
  <si>
    <t>Toto 955</t>
  </si>
  <si>
    <t>Toto 956</t>
  </si>
  <si>
    <t>Toto 957</t>
  </si>
  <si>
    <t>Toto 958</t>
  </si>
  <si>
    <t>Toto 959</t>
  </si>
  <si>
    <t>Toto 960</t>
  </si>
  <si>
    <t>Toto 961</t>
  </si>
  <si>
    <t>Toto 962</t>
  </si>
  <si>
    <t>Toto 963</t>
  </si>
  <si>
    <t>Toto 964</t>
  </si>
  <si>
    <t>Toto 965</t>
  </si>
  <si>
    <t>Toto 966</t>
  </si>
  <si>
    <t>Toto 967</t>
  </si>
  <si>
    <t>Toto 968</t>
  </si>
  <si>
    <t>Toto 969</t>
  </si>
  <si>
    <t>Toto 970</t>
  </si>
  <si>
    <t>Toto 971</t>
  </si>
  <si>
    <t>Toto 972</t>
  </si>
  <si>
    <t>Toto 973</t>
  </si>
  <si>
    <t>Toto 974</t>
  </si>
  <si>
    <t>Toto 975</t>
  </si>
  <si>
    <t>Toto 976</t>
  </si>
  <si>
    <t>Toto 977</t>
  </si>
  <si>
    <t>Toto 978</t>
  </si>
  <si>
    <t>Toto 979</t>
  </si>
  <si>
    <t>Toto 980</t>
  </si>
  <si>
    <t>Toto 981</t>
  </si>
  <si>
    <t>Toto 982</t>
  </si>
  <si>
    <t>Toto 983</t>
  </si>
  <si>
    <t>Toto 984</t>
  </si>
  <si>
    <t>Toto 985</t>
  </si>
  <si>
    <t>Toto 986</t>
  </si>
  <si>
    <t>Toto 987</t>
  </si>
  <si>
    <t>Toto 988</t>
  </si>
  <si>
    <t>Toto 989</t>
  </si>
  <si>
    <t>Toto 990</t>
  </si>
  <si>
    <t>Toto 991</t>
  </si>
  <si>
    <t>Toto 992</t>
  </si>
  <si>
    <t>Toto 993</t>
  </si>
  <si>
    <t>Toto 994</t>
  </si>
  <si>
    <t>Toto 995</t>
  </si>
  <si>
    <t>Toto 996</t>
  </si>
  <si>
    <t>Toto 997</t>
  </si>
  <si>
    <t>Toto 998</t>
  </si>
  <si>
    <t>Toto 999</t>
  </si>
  <si>
    <t>Toto 1000</t>
  </si>
  <si>
    <t>Toto 1001</t>
  </si>
  <si>
    <t>Toto 1002</t>
  </si>
  <si>
    <t>Toto 1003</t>
  </si>
  <si>
    <t>Toto 1004</t>
  </si>
  <si>
    <t>Toto 1005</t>
  </si>
  <si>
    <t>Toto 1006</t>
  </si>
  <si>
    <t>Toto 1007</t>
  </si>
  <si>
    <t>Toto 1008</t>
  </si>
  <si>
    <t>Toto 1009</t>
  </si>
  <si>
    <t>Toto 1010</t>
  </si>
  <si>
    <t>Toto 1011</t>
  </si>
  <si>
    <t>Toto 1012</t>
  </si>
  <si>
    <t>Toto 1013</t>
  </si>
  <si>
    <t>Toto 1014</t>
  </si>
  <si>
    <t>Toto 1015</t>
  </si>
  <si>
    <t>Toto 1016</t>
  </si>
  <si>
    <t>Toto 1017</t>
  </si>
  <si>
    <t>Toto 1018</t>
  </si>
  <si>
    <t>Toto 1019</t>
  </si>
  <si>
    <t>Toto 1020</t>
  </si>
  <si>
    <t>Toto 1021</t>
  </si>
  <si>
    <t>Toto 1022</t>
  </si>
  <si>
    <t>Toto 1023</t>
  </si>
  <si>
    <t>Toto 1024</t>
  </si>
  <si>
    <t>Toto 1025</t>
  </si>
  <si>
    <t>Toto 1026</t>
  </si>
  <si>
    <t>Toto 1027</t>
  </si>
  <si>
    <t>Toto 1028</t>
  </si>
  <si>
    <t>Toto 1029</t>
  </si>
  <si>
    <t>Toto 1030</t>
  </si>
  <si>
    <t>Toto 1031</t>
  </si>
  <si>
    <t>Toto 1032</t>
  </si>
  <si>
    <t>Toto 1033</t>
  </si>
  <si>
    <t>Toto 1034</t>
  </si>
  <si>
    <t>Toto 1035</t>
  </si>
  <si>
    <t>Toto 1036</t>
  </si>
  <si>
    <t>Toto 1037</t>
  </si>
  <si>
    <t>Toto 1038</t>
  </si>
  <si>
    <t>Toto 1039</t>
  </si>
  <si>
    <t>Toto 1040</t>
  </si>
  <si>
    <t>Toto 1041</t>
  </si>
  <si>
    <t>Toto 1042</t>
  </si>
  <si>
    <t>Toto 1043</t>
  </si>
  <si>
    <t>Toto 1044</t>
  </si>
  <si>
    <t>Toto 1045</t>
  </si>
  <si>
    <t>Toto 1046</t>
  </si>
  <si>
    <t>Toto 1047</t>
  </si>
  <si>
    <t>Toto 1048</t>
  </si>
  <si>
    <t>Toto 1049</t>
  </si>
  <si>
    <t>Toto 1050</t>
  </si>
  <si>
    <t>Toto 1051</t>
  </si>
  <si>
    <t>Toto 1052</t>
  </si>
  <si>
    <t>Toto 1053</t>
  </si>
  <si>
    <t>Toto 1054</t>
  </si>
  <si>
    <t>Toto 1055</t>
  </si>
  <si>
    <t>Toto 1056</t>
  </si>
  <si>
    <t>Toto 1057</t>
  </si>
  <si>
    <t>Toto 1058</t>
  </si>
  <si>
    <t>Toto 1059</t>
  </si>
  <si>
    <t>Toto 1060</t>
  </si>
  <si>
    <t>Toto 1061</t>
  </si>
  <si>
    <t>Toto 1062</t>
  </si>
  <si>
    <t>Toto 1063</t>
  </si>
  <si>
    <t>Toto 1064</t>
  </si>
  <si>
    <t>Toto 1065</t>
  </si>
  <si>
    <t>Toto 1066</t>
  </si>
  <si>
    <t>Toto 1067</t>
  </si>
  <si>
    <t>Toto 1068</t>
  </si>
  <si>
    <t>Toto 1069</t>
  </si>
  <si>
    <t>Toto 1070</t>
  </si>
  <si>
    <t>Toto 1071</t>
  </si>
  <si>
    <t>Toto 1072</t>
  </si>
  <si>
    <t>Toto 1073</t>
  </si>
  <si>
    <t>Toto 1074</t>
  </si>
  <si>
    <t>Toto 1075</t>
  </si>
  <si>
    <t>Toto 1076</t>
  </si>
  <si>
    <t>Toto 1077</t>
  </si>
  <si>
    <t>Toto 1078</t>
  </si>
  <si>
    <t>Toto 1079</t>
  </si>
  <si>
    <t>Toto 1080</t>
  </si>
  <si>
    <t>Toto 1081</t>
  </si>
  <si>
    <t>Toto 1082</t>
  </si>
  <si>
    <t>Toto 1083</t>
  </si>
  <si>
    <t>Toto 1084</t>
  </si>
  <si>
    <t>Toto 1085</t>
  </si>
  <si>
    <t>Toto 1086</t>
  </si>
  <si>
    <t>Toto 1087</t>
  </si>
  <si>
    <t>Toto 1088</t>
  </si>
  <si>
    <t>Toto 1089</t>
  </si>
  <si>
    <t>Toto 1090</t>
  </si>
  <si>
    <t>Toto 1091</t>
  </si>
  <si>
    <t>Toto 1092</t>
  </si>
  <si>
    <t>Toto 1093</t>
  </si>
  <si>
    <t>Toto 1094</t>
  </si>
  <si>
    <t>Toto 1095</t>
  </si>
  <si>
    <t>Toto 1096</t>
  </si>
  <si>
    <t>Toto 1097</t>
  </si>
  <si>
    <t>Toto 1098</t>
  </si>
  <si>
    <t>Toto 1099</t>
  </si>
  <si>
    <t>Toto 1100</t>
  </si>
  <si>
    <t>Toto 1101</t>
  </si>
  <si>
    <t>Toto 1102</t>
  </si>
  <si>
    <t>Toto 1103</t>
  </si>
  <si>
    <t>Toto 1104</t>
  </si>
  <si>
    <t>Toto 1105</t>
  </si>
  <si>
    <t>Toto 1106</t>
  </si>
  <si>
    <t>Toto 1107</t>
  </si>
  <si>
    <t>Toto 1108</t>
  </si>
  <si>
    <t>Toto 1109</t>
  </si>
  <si>
    <t>Toto 1110</t>
  </si>
  <si>
    <t>Toto 1111</t>
  </si>
  <si>
    <t>Toto 1112</t>
  </si>
  <si>
    <t>Toto 1113</t>
  </si>
  <si>
    <t>Toto 1114</t>
  </si>
  <si>
    <t>Toto 1115</t>
  </si>
  <si>
    <t>Toto 1116</t>
  </si>
  <si>
    <t>Toto 1117</t>
  </si>
  <si>
    <t>Toto 1118</t>
  </si>
  <si>
    <t>Toto 1119</t>
  </si>
  <si>
    <t>Toto 1120</t>
  </si>
  <si>
    <t>Toto 1121</t>
  </si>
  <si>
    <t>Toto 1122</t>
  </si>
  <si>
    <t>Toto 1123</t>
  </si>
  <si>
    <t>Toto 1124</t>
  </si>
  <si>
    <t>Toto 1125</t>
  </si>
  <si>
    <t>Toto 1126</t>
  </si>
  <si>
    <t>Toto 1127</t>
  </si>
  <si>
    <t>Toto 1128</t>
  </si>
  <si>
    <t>Toto 1129</t>
  </si>
  <si>
    <t>Toto 1130</t>
  </si>
  <si>
    <t>Toto 1131</t>
  </si>
  <si>
    <t>Toto 1132</t>
  </si>
  <si>
    <t>Toto 1133</t>
  </si>
  <si>
    <t>Toto 1134</t>
  </si>
  <si>
    <t>Toto 1135</t>
  </si>
  <si>
    <t>Toto 1136</t>
  </si>
  <si>
    <t>Toto 1137</t>
  </si>
  <si>
    <t>Toto 1138</t>
  </si>
  <si>
    <t>Toto 1139</t>
  </si>
  <si>
    <t>Toto 1140</t>
  </si>
  <si>
    <t>Toto 1141</t>
  </si>
  <si>
    <t>Toto 1142</t>
  </si>
  <si>
    <t>Toto 1143</t>
  </si>
  <si>
    <t>Toto 1144</t>
  </si>
  <si>
    <t>Toto 1145</t>
  </si>
  <si>
    <t>Toto 1146</t>
  </si>
  <si>
    <t>Toto 1147</t>
  </si>
  <si>
    <t>Toto 1148</t>
  </si>
  <si>
    <t>Toto 1149</t>
  </si>
  <si>
    <t>Toto 1150</t>
  </si>
  <si>
    <t>Toto 1151</t>
  </si>
  <si>
    <t>Toto 1152</t>
  </si>
  <si>
    <t>Toto 1153</t>
  </si>
  <si>
    <t>Toto 1154</t>
  </si>
  <si>
    <t>Toto 1155</t>
  </si>
  <si>
    <t>Toto 1156</t>
  </si>
  <si>
    <t>Toto 1157</t>
  </si>
  <si>
    <t>Toto 1158</t>
  </si>
  <si>
    <t>Toto 1159</t>
  </si>
  <si>
    <t>Toto 1160</t>
  </si>
  <si>
    <t>Toto 1161</t>
  </si>
  <si>
    <t>Toto 1162</t>
  </si>
  <si>
    <t>Toto 1163</t>
  </si>
  <si>
    <t>Toto 1164</t>
  </si>
  <si>
    <t>Toto 1165</t>
  </si>
  <si>
    <t>Toto 1166</t>
  </si>
  <si>
    <t>Toto 1167</t>
  </si>
  <si>
    <t>Toto 1168</t>
  </si>
  <si>
    <t>Toto 1169</t>
  </si>
  <si>
    <t>Toto 1170</t>
  </si>
  <si>
    <t>Toto 1171</t>
  </si>
  <si>
    <t>Toto 1172</t>
  </si>
  <si>
    <t>Toto 1173</t>
  </si>
  <si>
    <t>Toto 1174</t>
  </si>
  <si>
    <t>Toto 1175</t>
  </si>
  <si>
    <t>Toto 1176</t>
  </si>
  <si>
    <t>Toto 1177</t>
  </si>
  <si>
    <t>Toto 1178</t>
  </si>
  <si>
    <t>Toto 1179</t>
  </si>
  <si>
    <t>Toto 1180</t>
  </si>
  <si>
    <t>Toto 1181</t>
  </si>
  <si>
    <t>Toto 1182</t>
  </si>
  <si>
    <t>Toto 1183</t>
  </si>
  <si>
    <t>Toto 1184</t>
  </si>
  <si>
    <t>Toto 1185</t>
  </si>
  <si>
    <t>Toto 1186</t>
  </si>
  <si>
    <t>Toto 1187</t>
  </si>
  <si>
    <t>Toto 1188</t>
  </si>
  <si>
    <t>Toto 1189</t>
  </si>
  <si>
    <t>Toto 1190</t>
  </si>
  <si>
    <t>Toto 1191</t>
  </si>
  <si>
    <t>Toto 1192</t>
  </si>
  <si>
    <t>Toto 1193</t>
  </si>
  <si>
    <t>Toto 1194</t>
  </si>
  <si>
    <t>Toto 1195</t>
  </si>
  <si>
    <t>Toto 1196</t>
  </si>
  <si>
    <t>Toto 1197</t>
  </si>
  <si>
    <t>Toto 1198</t>
  </si>
  <si>
    <t>Toto 1199</t>
  </si>
  <si>
    <t>Toto 1200</t>
  </si>
  <si>
    <t>Toto 1201</t>
  </si>
  <si>
    <t>Toto 1202</t>
  </si>
  <si>
    <t>Toto 1203</t>
  </si>
  <si>
    <t>Toto 1204</t>
  </si>
  <si>
    <t>Toto 1205</t>
  </si>
  <si>
    <t>Toto 1206</t>
  </si>
  <si>
    <t>Toto 1207</t>
  </si>
  <si>
    <t>Toto 1208</t>
  </si>
  <si>
    <t>Toto 1209</t>
  </si>
  <si>
    <t>Toto 1210</t>
  </si>
  <si>
    <t>Toto 1211</t>
  </si>
  <si>
    <t>Toto 1212</t>
  </si>
  <si>
    <t>Toto 1213</t>
  </si>
  <si>
    <t>Toto 1214</t>
  </si>
  <si>
    <t>Toto 1215</t>
  </si>
  <si>
    <t>Toto 1216</t>
  </si>
  <si>
    <t>Toto 1217</t>
  </si>
  <si>
    <t>Toto 1218</t>
  </si>
  <si>
    <t>Toto 1219</t>
  </si>
  <si>
    <t>Toto 1220</t>
  </si>
  <si>
    <t>Toto 1221</t>
  </si>
  <si>
    <t>Toto 1222</t>
  </si>
  <si>
    <t>Toto 1223</t>
  </si>
  <si>
    <t>Toto 1224</t>
  </si>
  <si>
    <t>Toto 1225</t>
  </si>
  <si>
    <t>Toto 1226</t>
  </si>
  <si>
    <t>Toto 1227</t>
  </si>
  <si>
    <t>Toto 1228</t>
  </si>
  <si>
    <t>Toto 1229</t>
  </si>
  <si>
    <t>Toto 1230</t>
  </si>
  <si>
    <t>Toto 1231</t>
  </si>
  <si>
    <t>Toto 1232</t>
  </si>
  <si>
    <t>Toto 1233</t>
  </si>
  <si>
    <t>Toto 1234</t>
  </si>
  <si>
    <t>Toto 1235</t>
  </si>
  <si>
    <t>Toto 1236</t>
  </si>
  <si>
    <t>Toto 1237</t>
  </si>
  <si>
    <t>Toto 1238</t>
  </si>
  <si>
    <t>Toto 1239</t>
  </si>
  <si>
    <t>Toto 1240</t>
  </si>
  <si>
    <t>Toto 1241</t>
  </si>
  <si>
    <t>Toto 1242</t>
  </si>
  <si>
    <t>Toto 1243</t>
  </si>
  <si>
    <t>Toto 1244</t>
  </si>
  <si>
    <t>Toto 1245</t>
  </si>
  <si>
    <t>Toto 1246</t>
  </si>
  <si>
    <t>Toto 1247</t>
  </si>
  <si>
    <t>Toto 1248</t>
  </si>
  <si>
    <t>Toto 1249</t>
  </si>
  <si>
    <t>Toto 1250</t>
  </si>
  <si>
    <t>Toto 1251</t>
  </si>
  <si>
    <t>Toto 1252</t>
  </si>
  <si>
    <t>Toto 1253</t>
  </si>
  <si>
    <t>Toto 1254</t>
  </si>
  <si>
    <t>Toto 1255</t>
  </si>
  <si>
    <t>Toto 1256</t>
  </si>
  <si>
    <t>Toto 1257</t>
  </si>
  <si>
    <t>Toto 1258</t>
  </si>
  <si>
    <t>Toto 1259</t>
  </si>
  <si>
    <t>Toto 1260</t>
  </si>
  <si>
    <t>Toto 1261</t>
  </si>
  <si>
    <t>Toto 1262</t>
  </si>
  <si>
    <t>Toto 1263</t>
  </si>
  <si>
    <t>Toto 1264</t>
  </si>
  <si>
    <t>Toto 1265</t>
  </si>
  <si>
    <t>Toto 1266</t>
  </si>
  <si>
    <t>Toto 1267</t>
  </si>
  <si>
    <t>Toto 1268</t>
  </si>
  <si>
    <t>Toto 1269</t>
  </si>
  <si>
    <t>Toto 1270</t>
  </si>
  <si>
    <t>Toto 1271</t>
  </si>
  <si>
    <t>Toto 1272</t>
  </si>
  <si>
    <t>Toto 1273</t>
  </si>
  <si>
    <t>Toto 1274</t>
  </si>
  <si>
    <t>Toto 1275</t>
  </si>
  <si>
    <t>Toto 1276</t>
  </si>
  <si>
    <t>Toto 1277</t>
  </si>
  <si>
    <t>Toto 1278</t>
  </si>
  <si>
    <t>Toto 1279</t>
  </si>
  <si>
    <t>Toto 1280</t>
  </si>
  <si>
    <t>Toto 1281</t>
  </si>
  <si>
    <t>Toto 1282</t>
  </si>
  <si>
    <t>Toto 1283</t>
  </si>
  <si>
    <t>Toto 1284</t>
  </si>
  <si>
    <t>Toto 1285</t>
  </si>
  <si>
    <t>Toto 1286</t>
  </si>
  <si>
    <t>Toto 1287</t>
  </si>
  <si>
    <t>Toto 1288</t>
  </si>
  <si>
    <t>Toto 1289</t>
  </si>
  <si>
    <t>Toto 1290</t>
  </si>
  <si>
    <t>Toto 1291</t>
  </si>
  <si>
    <t>Toto 1292</t>
  </si>
  <si>
    <t>Toto 1293</t>
  </si>
  <si>
    <t>Toto 1294</t>
  </si>
  <si>
    <t>Toto 1295</t>
  </si>
  <si>
    <t>Toto 1296</t>
  </si>
  <si>
    <t>Toto 1297</t>
  </si>
  <si>
    <t>Toto 1298</t>
  </si>
  <si>
    <t>Toto 1299</t>
  </si>
  <si>
    <t>Toto 1300</t>
  </si>
  <si>
    <t>Toto 1301</t>
  </si>
  <si>
    <t>Toto 1302</t>
  </si>
  <si>
    <t>Toto 1303</t>
  </si>
  <si>
    <t>Toto 1304</t>
  </si>
  <si>
    <t>Toto 1305</t>
  </si>
  <si>
    <t>Toto 1306</t>
  </si>
  <si>
    <t>Toto 1307</t>
  </si>
  <si>
    <t>Toto 1308</t>
  </si>
  <si>
    <t>Toto 1309</t>
  </si>
  <si>
    <t>Toto 1310</t>
  </si>
  <si>
    <t>Toto 1311</t>
  </si>
  <si>
    <t>Toto 1312</t>
  </si>
  <si>
    <t>Toto 1313</t>
  </si>
  <si>
    <t>Toto 1314</t>
  </si>
  <si>
    <t>Toto 1315</t>
  </si>
  <si>
    <t>Toto 1316</t>
  </si>
  <si>
    <t>Toto 1317</t>
  </si>
  <si>
    <t>Toto 1318</t>
  </si>
  <si>
    <t>Toto 1319</t>
  </si>
  <si>
    <t>Toto 1320</t>
  </si>
  <si>
    <t>Toto 1321</t>
  </si>
  <si>
    <t>Toto 1322</t>
  </si>
  <si>
    <t>Toto 1323</t>
  </si>
  <si>
    <t>Toto 1324</t>
  </si>
  <si>
    <t>Toto 1325</t>
  </si>
  <si>
    <t>Toto 1326</t>
  </si>
  <si>
    <t>Toto 1327</t>
  </si>
  <si>
    <t>Toto 1328</t>
  </si>
  <si>
    <t>Toto 1329</t>
  </si>
  <si>
    <t>Toto 1330</t>
  </si>
  <si>
    <t>Toto 1331</t>
  </si>
  <si>
    <t>Toto 1332</t>
  </si>
  <si>
    <t>Toto 1333</t>
  </si>
  <si>
    <t>Toto 1334</t>
  </si>
  <si>
    <t>Toto 1335</t>
  </si>
  <si>
    <t>Toto 1336</t>
  </si>
  <si>
    <t>Toto 1337</t>
  </si>
  <si>
    <t>Toto 1338</t>
  </si>
  <si>
    <t>Toto 1339</t>
  </si>
  <si>
    <t>Toto 1340</t>
  </si>
  <si>
    <t>Toto 1341</t>
  </si>
  <si>
    <t>Toto 1342</t>
  </si>
  <si>
    <t>Toto 1343</t>
  </si>
  <si>
    <t>Toto 1344</t>
  </si>
  <si>
    <t>Toto 1345</t>
  </si>
  <si>
    <t>Toto 1346</t>
  </si>
  <si>
    <t>Toto 1347</t>
  </si>
  <si>
    <t>Toto 1348</t>
  </si>
  <si>
    <t>Toto 1349</t>
  </si>
  <si>
    <t>Toto 1350</t>
  </si>
  <si>
    <t>Toto 1351</t>
  </si>
  <si>
    <t>Toto 1352</t>
  </si>
  <si>
    <t>Toto 1353</t>
  </si>
  <si>
    <t>Toto 1354</t>
  </si>
  <si>
    <t>Toto 1355</t>
  </si>
  <si>
    <t>Toto 1356</t>
  </si>
  <si>
    <t>Toto 1357</t>
  </si>
  <si>
    <t>Toto 1358</t>
  </si>
  <si>
    <t>Toto 1359</t>
  </si>
  <si>
    <t>Toto 1360</t>
  </si>
  <si>
    <t>Toto 1361</t>
  </si>
  <si>
    <t>Toto 1362</t>
  </si>
  <si>
    <t>Toto 1363</t>
  </si>
  <si>
    <t>Toto 1364</t>
  </si>
  <si>
    <t>Toto 1365</t>
  </si>
  <si>
    <t>Toto 1366</t>
  </si>
  <si>
    <t>Toto 1367</t>
  </si>
  <si>
    <t>Toto 1368</t>
  </si>
  <si>
    <t>Toto 1369</t>
  </si>
  <si>
    <t>Toto 1370</t>
  </si>
  <si>
    <t>Toto 1371</t>
  </si>
  <si>
    <t>Toto 1372</t>
  </si>
  <si>
    <t>Toto 1373</t>
  </si>
  <si>
    <t>Toto 1374</t>
  </si>
  <si>
    <t>Toto 1375</t>
  </si>
  <si>
    <t>Toto 1376</t>
  </si>
  <si>
    <t>Toto 1377</t>
  </si>
  <si>
    <t>Toto 1378</t>
  </si>
  <si>
    <t>Toto 1379</t>
  </si>
  <si>
    <t>Toto 1380</t>
  </si>
  <si>
    <t>Toto 1381</t>
  </si>
  <si>
    <t>Toto 1382</t>
  </si>
  <si>
    <t>Toto 1383</t>
  </si>
  <si>
    <t>Toto 1384</t>
  </si>
  <si>
    <t>Toto 1385</t>
  </si>
  <si>
    <t>Toto 1386</t>
  </si>
  <si>
    <t>Toto 1387</t>
  </si>
  <si>
    <t>Toto 1388</t>
  </si>
  <si>
    <t>Toto 1389</t>
  </si>
  <si>
    <t>Toto 1390</t>
  </si>
  <si>
    <t>Toto 1391</t>
  </si>
  <si>
    <t>Toto 1392</t>
  </si>
  <si>
    <t>Toto 1393</t>
  </si>
  <si>
    <t>Toto 1394</t>
  </si>
  <si>
    <t>Toto 1395</t>
  </si>
  <si>
    <t>Toto 1396</t>
  </si>
  <si>
    <t>Toto 1397</t>
  </si>
  <si>
    <t>Toto 1398</t>
  </si>
  <si>
    <t>Toto 1399</t>
  </si>
  <si>
    <t>Toto 1400</t>
  </si>
  <si>
    <t>Toto 1401</t>
  </si>
  <si>
    <t>Toto 1402</t>
  </si>
  <si>
    <t>Toto 1403</t>
  </si>
  <si>
    <t>Toto 1404</t>
  </si>
  <si>
    <t>Toto 1405</t>
  </si>
  <si>
    <t>Toto 1406</t>
  </si>
  <si>
    <t>Toto 1407</t>
  </si>
  <si>
    <t>Toto 1408</t>
  </si>
  <si>
    <t>Toto 1409</t>
  </si>
  <si>
    <t>Toto 1410</t>
  </si>
  <si>
    <t>Toto 1411</t>
  </si>
  <si>
    <t>Toto 1412</t>
  </si>
  <si>
    <t>Toto 1413</t>
  </si>
  <si>
    <t>Toto 1414</t>
  </si>
  <si>
    <t>Toto 1415</t>
  </si>
  <si>
    <t>Toto 1416</t>
  </si>
  <si>
    <t>Toto 1417</t>
  </si>
  <si>
    <t>Toto 1418</t>
  </si>
  <si>
    <t>Toto 1419</t>
  </si>
  <si>
    <t>Toto 1420</t>
  </si>
  <si>
    <t>Toto 1421</t>
  </si>
  <si>
    <t>Toto 1422</t>
  </si>
  <si>
    <t>Toto 1423</t>
  </si>
  <si>
    <t>Toto 1424</t>
  </si>
  <si>
    <t>Toto 1425</t>
  </si>
  <si>
    <t>Toto 1426</t>
  </si>
  <si>
    <t>Toto 1427</t>
  </si>
  <si>
    <t>Toto 1428</t>
  </si>
  <si>
    <t>Toto 1429</t>
  </si>
  <si>
    <t>Toto 1430</t>
  </si>
  <si>
    <t>Toto 1431</t>
  </si>
  <si>
    <t>Toto 1432</t>
  </si>
  <si>
    <t>Toto 1433</t>
  </si>
  <si>
    <t>Toto 1434</t>
  </si>
  <si>
    <t>Toto 1435</t>
  </si>
  <si>
    <t>Toto 1436</t>
  </si>
  <si>
    <t>Toto 1437</t>
  </si>
  <si>
    <t>Toto 1438</t>
  </si>
  <si>
    <t>Toto 1439</t>
  </si>
  <si>
    <t>Toto 1440</t>
  </si>
  <si>
    <t>Toto 1441</t>
  </si>
  <si>
    <t>Toto 1442</t>
  </si>
  <si>
    <t>Toto 1443</t>
  </si>
  <si>
    <t>Toto 1444</t>
  </si>
  <si>
    <t>Toto 1445</t>
  </si>
  <si>
    <t>Toto 1446</t>
  </si>
  <si>
    <t>Toto 1447</t>
  </si>
  <si>
    <t>Toto 1448</t>
  </si>
  <si>
    <t>Toto 1449</t>
  </si>
  <si>
    <t>Toto 1450</t>
  </si>
  <si>
    <t>Toto 1451</t>
  </si>
  <si>
    <t>Toto 1452</t>
  </si>
  <si>
    <t>Toto 1453</t>
  </si>
  <si>
    <t>Toto 1454</t>
  </si>
  <si>
    <t>Toto 1455</t>
  </si>
  <si>
    <t>Toto 1456</t>
  </si>
  <si>
    <t>Toto 1457</t>
  </si>
  <si>
    <t>Toto 1458</t>
  </si>
  <si>
    <t>Toto 1459</t>
  </si>
  <si>
    <t>Toto 1460</t>
  </si>
  <si>
    <t>Toto 1461</t>
  </si>
  <si>
    <t>Toto 1462</t>
  </si>
  <si>
    <t>Toto 1463</t>
  </si>
  <si>
    <t>Toto 1464</t>
  </si>
  <si>
    <t>Toto 1465</t>
  </si>
  <si>
    <t>Toto 1466</t>
  </si>
  <si>
    <t>Toto 1467</t>
  </si>
  <si>
    <t>Toto 1468</t>
  </si>
  <si>
    <t>Toto 1469</t>
  </si>
  <si>
    <t>Toto 1470</t>
  </si>
  <si>
    <t>Toto 1471</t>
  </si>
  <si>
    <t>Toto 1472</t>
  </si>
  <si>
    <t>Toto 1473</t>
  </si>
  <si>
    <t>Toto 1474</t>
  </si>
  <si>
    <t>Toto 1475</t>
  </si>
  <si>
    <t>Toto 1476</t>
  </si>
  <si>
    <t>Toto 1477</t>
  </si>
  <si>
    <t>Toto 1478</t>
  </si>
  <si>
    <t>Toto 1479</t>
  </si>
  <si>
    <t>Toto 1480</t>
  </si>
  <si>
    <t>Toto 1481</t>
  </si>
  <si>
    <t>Toto 1482</t>
  </si>
  <si>
    <t>Toto 1483</t>
  </si>
  <si>
    <t>Toto 1484</t>
  </si>
  <si>
    <t>Toto 1485</t>
  </si>
  <si>
    <t>Toto 1486</t>
  </si>
  <si>
    <t>Toto 1487</t>
  </si>
  <si>
    <t>Toto 1488</t>
  </si>
  <si>
    <t>Toto 1489</t>
  </si>
  <si>
    <t>Toto 1490</t>
  </si>
  <si>
    <t>Toto 1491</t>
  </si>
  <si>
    <t>Toto 1492</t>
  </si>
  <si>
    <t>Toto 1493</t>
  </si>
  <si>
    <t>Toto 1494</t>
  </si>
  <si>
    <t>Toto 1495</t>
  </si>
  <si>
    <t>Toto 1496</t>
  </si>
  <si>
    <t>Toto 1497</t>
  </si>
  <si>
    <t>Toto 1498</t>
  </si>
  <si>
    <t>Toto 1499</t>
  </si>
  <si>
    <t>Toto 1500</t>
  </si>
  <si>
    <t>Toto 1501</t>
  </si>
  <si>
    <t>Toto 1502</t>
  </si>
  <si>
    <t>Toto 1503</t>
  </si>
  <si>
    <t>Toto 1504</t>
  </si>
  <si>
    <t>Toto 1505</t>
  </si>
  <si>
    <t>Toto 1506</t>
  </si>
  <si>
    <t>Toto 1507</t>
  </si>
  <si>
    <t>Toto 1508</t>
  </si>
  <si>
    <t>Toto 1509</t>
  </si>
  <si>
    <t>Toto 1510</t>
  </si>
  <si>
    <t>Toto 1511</t>
  </si>
  <si>
    <t>Toto 1512</t>
  </si>
  <si>
    <t>Toto 1513</t>
  </si>
  <si>
    <t>Toto 1514</t>
  </si>
  <si>
    <t>Toto 1515</t>
  </si>
  <si>
    <t>Toto 1516</t>
  </si>
  <si>
    <t>Toto 1517</t>
  </si>
  <si>
    <t>Toto 1518</t>
  </si>
  <si>
    <t>Toto 1519</t>
  </si>
  <si>
    <t>Toto 1520</t>
  </si>
  <si>
    <t>Toto 1521</t>
  </si>
  <si>
    <t>Toto 1522</t>
  </si>
  <si>
    <t>Toto 1523</t>
  </si>
  <si>
    <t>Toto 1524</t>
  </si>
  <si>
    <t>Toto 1525</t>
  </si>
  <si>
    <t>Toto 1526</t>
  </si>
  <si>
    <t>Toto 1527</t>
  </si>
  <si>
    <t>Toto 1528</t>
  </si>
  <si>
    <t>Toto 1529</t>
  </si>
  <si>
    <t>Toto 1530</t>
  </si>
  <si>
    <t>Toto 1531</t>
  </si>
  <si>
    <t>Toto 1532</t>
  </si>
  <si>
    <t>Toto 1533</t>
  </si>
  <si>
    <t>Toto 1534</t>
  </si>
  <si>
    <t>Toto 1535</t>
  </si>
  <si>
    <t>Toto 1536</t>
  </si>
  <si>
    <t>Toto 1537</t>
  </si>
  <si>
    <t>Toto 1538</t>
  </si>
  <si>
    <t>Toto 1539</t>
  </si>
  <si>
    <t>Toto 1540</t>
  </si>
  <si>
    <t>Toto 1541</t>
  </si>
  <si>
    <t>Toto 1542</t>
  </si>
  <si>
    <t>Toto 1543</t>
  </si>
  <si>
    <t>Toto 1544</t>
  </si>
  <si>
    <t>Toto 1545</t>
  </si>
  <si>
    <t>Toto 1546</t>
  </si>
  <si>
    <t>Toto 1547</t>
  </si>
  <si>
    <t>Toto 1548</t>
  </si>
  <si>
    <t>Toto 1549</t>
  </si>
  <si>
    <t>Toto 1550</t>
  </si>
  <si>
    <t>Toto 1551</t>
  </si>
  <si>
    <t>Toto 1552</t>
  </si>
  <si>
    <t>Toto 1553</t>
  </si>
  <si>
    <t>Toto 1554</t>
  </si>
  <si>
    <t>Toto 1555</t>
  </si>
  <si>
    <t>Toto 1556</t>
  </si>
  <si>
    <t>Toto 1557</t>
  </si>
  <si>
    <t>Toto 1558</t>
  </si>
  <si>
    <t>Toto 1559</t>
  </si>
  <si>
    <t>Toto 1560</t>
  </si>
  <si>
    <t>Toto 1561</t>
  </si>
  <si>
    <t>Toto 1562</t>
  </si>
  <si>
    <t>Toto 1563</t>
  </si>
  <si>
    <t>Toto 1564</t>
  </si>
  <si>
    <t>Toto 1565</t>
  </si>
  <si>
    <t>Toto 1566</t>
  </si>
  <si>
    <t>Toto 1567</t>
  </si>
  <si>
    <t>Toto 1568</t>
  </si>
  <si>
    <t>Toto 1569</t>
  </si>
  <si>
    <t>Toto 1570</t>
  </si>
  <si>
    <t>Toto 1571</t>
  </si>
  <si>
    <t>Toto 1572</t>
  </si>
  <si>
    <t>Toto 1573</t>
  </si>
  <si>
    <t>Toto 1574</t>
  </si>
  <si>
    <t>Toto 1575</t>
  </si>
  <si>
    <t>Toto 1576</t>
  </si>
  <si>
    <t>Toto 1577</t>
  </si>
  <si>
    <t>Toto 1578</t>
  </si>
  <si>
    <t>Toto 1579</t>
  </si>
  <si>
    <t>Toto 1580</t>
  </si>
  <si>
    <t>Toto 1581</t>
  </si>
  <si>
    <t>Toto 1582</t>
  </si>
  <si>
    <t>Toto 1583</t>
  </si>
  <si>
    <t>Toto 1584</t>
  </si>
  <si>
    <t>Toto 1585</t>
  </si>
  <si>
    <t>Toto 1586</t>
  </si>
  <si>
    <t>Toto 1587</t>
  </si>
  <si>
    <t>Toto 1588</t>
  </si>
  <si>
    <t>Toto 1589</t>
  </si>
  <si>
    <t>Toto 1590</t>
  </si>
  <si>
    <t>Toto 1591</t>
  </si>
  <si>
    <t>Toto 1592</t>
  </si>
  <si>
    <t>Toto 1593</t>
  </si>
  <si>
    <t>Toto 1594</t>
  </si>
  <si>
    <t>Toto 1595</t>
  </si>
  <si>
    <t>Toto 1596</t>
  </si>
  <si>
    <t>Toto 1597</t>
  </si>
  <si>
    <t>Toto 1598</t>
  </si>
  <si>
    <t>Toto 1599</t>
  </si>
  <si>
    <t>Toto 1600</t>
  </si>
  <si>
    <t>Toto 1601</t>
  </si>
  <si>
    <t>Toto 1602</t>
  </si>
  <si>
    <t>Toto 1603</t>
  </si>
  <si>
    <t>Toto 1604</t>
  </si>
  <si>
    <t>Toto 1605</t>
  </si>
  <si>
    <t>Toto 1606</t>
  </si>
  <si>
    <t>Toto 1607</t>
  </si>
  <si>
    <t>Toto 1608</t>
  </si>
  <si>
    <t>Toto 1609</t>
  </si>
  <si>
    <t>Toto 1610</t>
  </si>
  <si>
    <t>Toto 1611</t>
  </si>
  <si>
    <t>Toto 1612</t>
  </si>
  <si>
    <t>Toto 1613</t>
  </si>
  <si>
    <t>Toto 1614</t>
  </si>
  <si>
    <t>Toto 1615</t>
  </si>
  <si>
    <t>Toto 1616</t>
  </si>
  <si>
    <t>Toto 1617</t>
  </si>
  <si>
    <t>Toto 1618</t>
  </si>
  <si>
    <t>Toto 1619</t>
  </si>
  <si>
    <t>Toto 1620</t>
  </si>
  <si>
    <t>Toto 1621</t>
  </si>
  <si>
    <t>Toto 1622</t>
  </si>
  <si>
    <t>Toto 1623</t>
  </si>
  <si>
    <t>Toto 1624</t>
  </si>
  <si>
    <t>Toto 1625</t>
  </si>
  <si>
    <t>Toto 1626</t>
  </si>
  <si>
    <t>Toto 1627</t>
  </si>
  <si>
    <t>Toto 1628</t>
  </si>
  <si>
    <t>Toto 1629</t>
  </si>
  <si>
    <t>Toto 1630</t>
  </si>
  <si>
    <t>Toto 1631</t>
  </si>
  <si>
    <t>Toto 1632</t>
  </si>
  <si>
    <t>Toto 1633</t>
  </si>
  <si>
    <t>Toto 1634</t>
  </si>
  <si>
    <t>Toto 1635</t>
  </si>
  <si>
    <t>Toto 1636</t>
  </si>
  <si>
    <t>Toto 1637</t>
  </si>
  <si>
    <t>Toto 1638</t>
  </si>
  <si>
    <t>Toto 1639</t>
  </si>
  <si>
    <t>Toto 1640</t>
  </si>
  <si>
    <t>Toto 1641</t>
  </si>
  <si>
    <t>Toto 1642</t>
  </si>
  <si>
    <t>Toto 1643</t>
  </si>
  <si>
    <t>Toto 1644</t>
  </si>
  <si>
    <t>Toto 1645</t>
  </si>
  <si>
    <t>Toto 1646</t>
  </si>
  <si>
    <t>Toto 1647</t>
  </si>
  <si>
    <t>Toto 1648</t>
  </si>
  <si>
    <t>Toto 1649</t>
  </si>
  <si>
    <t>Toto 1650</t>
  </si>
  <si>
    <t>Toto 1651</t>
  </si>
  <si>
    <t>Toto 1652</t>
  </si>
  <si>
    <t>Toto 1653</t>
  </si>
  <si>
    <t>Toto 1654</t>
  </si>
  <si>
    <t>Toto 1655</t>
  </si>
  <si>
    <t>Toto 1656</t>
  </si>
  <si>
    <t>Toto 1657</t>
  </si>
  <si>
    <t>Toto 1658</t>
  </si>
  <si>
    <t>Toto 1659</t>
  </si>
  <si>
    <t>Toto 1660</t>
  </si>
  <si>
    <t>Toto 1661</t>
  </si>
  <si>
    <t>Toto 1662</t>
  </si>
  <si>
    <t>Toto 1663</t>
  </si>
  <si>
    <t>Toto 1664</t>
  </si>
  <si>
    <t>Toto 1665</t>
  </si>
  <si>
    <t>Toto 1666</t>
  </si>
  <si>
    <t>Toto 1667</t>
  </si>
  <si>
    <t>Toto 1668</t>
  </si>
  <si>
    <t>Toto 1669</t>
  </si>
  <si>
    <t>Toto 1670</t>
  </si>
  <si>
    <t>Toto 1671</t>
  </si>
  <si>
    <t>Toto 1672</t>
  </si>
  <si>
    <t>Toto 1673</t>
  </si>
  <si>
    <t>Toto 1674</t>
  </si>
  <si>
    <t>Toto 1675</t>
  </si>
  <si>
    <t>Toto 1676</t>
  </si>
  <si>
    <t>Toto 1677</t>
  </si>
  <si>
    <t>Toto 1678</t>
  </si>
  <si>
    <t>Toto 1679</t>
  </si>
  <si>
    <t>Toto 1680</t>
  </si>
  <si>
    <t>Toto 1681</t>
  </si>
  <si>
    <t>Toto 1682</t>
  </si>
  <si>
    <t>Toto 1683</t>
  </si>
  <si>
    <t>Toto 1684</t>
  </si>
  <si>
    <t>Toto 1685</t>
  </si>
  <si>
    <t>Toto 1686</t>
  </si>
  <si>
    <t>Toto 1687</t>
  </si>
  <si>
    <t>Toto 1688</t>
  </si>
  <si>
    <t>Toto 1689</t>
  </si>
  <si>
    <t>Toto 1690</t>
  </si>
  <si>
    <t>Toto 1691</t>
  </si>
  <si>
    <t>Toto 1692</t>
  </si>
  <si>
    <t>Toto 1693</t>
  </si>
  <si>
    <t>Toto 1694</t>
  </si>
  <si>
    <t>Toto 1695</t>
  </si>
  <si>
    <t>Toto 1696</t>
  </si>
  <si>
    <t>Toto 1697</t>
  </si>
  <si>
    <t>Toto 1698</t>
  </si>
  <si>
    <t>Toto 1699</t>
  </si>
  <si>
    <t>Toto 1700</t>
  </si>
  <si>
    <t>Toto 1701</t>
  </si>
  <si>
    <t>Toto 1702</t>
  </si>
  <si>
    <t>Toto 1703</t>
  </si>
  <si>
    <t>Toto 1704</t>
  </si>
  <si>
    <t>Toto 1705</t>
  </si>
  <si>
    <t>Toto 1706</t>
  </si>
  <si>
    <t>Toto 1707</t>
  </si>
  <si>
    <t>Toto 1708</t>
  </si>
  <si>
    <t>Toto 1709</t>
  </si>
  <si>
    <t>Toto 1710</t>
  </si>
  <si>
    <t>Toto 1711</t>
  </si>
  <si>
    <t>Toto 1712</t>
  </si>
  <si>
    <t>Toto 1713</t>
  </si>
  <si>
    <t>Toto 1714</t>
  </si>
  <si>
    <t>Toto 1715</t>
  </si>
  <si>
    <t>Toto 1716</t>
  </si>
  <si>
    <t>Toto 1717</t>
  </si>
  <si>
    <t>Toto 1718</t>
  </si>
  <si>
    <t>Toto 1719</t>
  </si>
  <si>
    <t>Toto 1720</t>
  </si>
  <si>
    <t>Toto 1721</t>
  </si>
  <si>
    <t>Toto 1722</t>
  </si>
  <si>
    <t>Toto 1723</t>
  </si>
  <si>
    <t>Toto 1724</t>
  </si>
  <si>
    <t>Toto 1725</t>
  </si>
  <si>
    <t>Toto 1726</t>
  </si>
  <si>
    <t>Toto 1727</t>
  </si>
  <si>
    <t>Toto 1728</t>
  </si>
  <si>
    <t>Toto 1729</t>
  </si>
  <si>
    <t>Toto 1730</t>
  </si>
  <si>
    <t>Toto 1731</t>
  </si>
  <si>
    <t>Toto 1732</t>
  </si>
  <si>
    <t>Toto 1733</t>
  </si>
  <si>
    <t>Toto 1734</t>
  </si>
  <si>
    <t>Toto 1735</t>
  </si>
  <si>
    <t>Toto 1736</t>
  </si>
  <si>
    <t>Toto 1737</t>
  </si>
  <si>
    <t>Toto 1738</t>
  </si>
  <si>
    <t>Toto 1739</t>
  </si>
  <si>
    <t>Toto 1740</t>
  </si>
  <si>
    <t>Toto 1741</t>
  </si>
  <si>
    <t>Toto 1742</t>
  </si>
  <si>
    <t>Toto 1743</t>
  </si>
  <si>
    <t>Toto 1744</t>
  </si>
  <si>
    <t>Toto 1745</t>
  </si>
  <si>
    <t>Toto 1746</t>
  </si>
  <si>
    <t>Toto 1747</t>
  </si>
  <si>
    <t>Toto 1748</t>
  </si>
  <si>
    <t>Toto 1749</t>
  </si>
  <si>
    <t>Toto 1750</t>
  </si>
  <si>
    <t>Toto 1751</t>
  </si>
  <si>
    <t>Toto 1752</t>
  </si>
  <si>
    <t>Toto 1753</t>
  </si>
  <si>
    <t>Toto 1754</t>
  </si>
  <si>
    <t>Toto 1755</t>
  </si>
  <si>
    <t>Toto 1756</t>
  </si>
  <si>
    <t>Toto 1757</t>
  </si>
  <si>
    <t>Toto 1758</t>
  </si>
  <si>
    <t>Toto 1759</t>
  </si>
  <si>
    <t>Toto 1760</t>
  </si>
  <si>
    <t>Toto 1761</t>
  </si>
  <si>
    <t>Toto 1762</t>
  </si>
  <si>
    <t>Toto 1763</t>
  </si>
  <si>
    <t>Toto 1764</t>
  </si>
  <si>
    <t>Toto 1765</t>
  </si>
  <si>
    <t>Toto 1766</t>
  </si>
  <si>
    <t>Toto 1767</t>
  </si>
  <si>
    <t>Toto 1768</t>
  </si>
  <si>
    <t>Toto 1769</t>
  </si>
  <si>
    <t>Toto 1770</t>
  </si>
  <si>
    <t>Toto 1771</t>
  </si>
  <si>
    <t>Toto 1772</t>
  </si>
  <si>
    <t>Toto 1773</t>
  </si>
  <si>
    <t>Toto 1774</t>
  </si>
  <si>
    <t>Toto 1775</t>
  </si>
  <si>
    <t>Toto 1776</t>
  </si>
  <si>
    <t>Toto 1777</t>
  </si>
  <si>
    <t>Toto 1778</t>
  </si>
  <si>
    <t>Toto 1779</t>
  </si>
  <si>
    <t>Toto 1780</t>
  </si>
  <si>
    <t>Toto 1781</t>
  </si>
  <si>
    <t>Toto 1782</t>
  </si>
  <si>
    <t>Toto 1783</t>
  </si>
  <si>
    <t>Toto 1784</t>
  </si>
  <si>
    <t>Toto 1785</t>
  </si>
  <si>
    <t>Toto 1786</t>
  </si>
  <si>
    <t>Toto 1787</t>
  </si>
  <si>
    <t>Toto 1788</t>
  </si>
  <si>
    <t>Toto 1789</t>
  </si>
  <si>
    <t>Toto 1790</t>
  </si>
  <si>
    <t>Toto 1791</t>
  </si>
  <si>
    <t>Toto 1792</t>
  </si>
  <si>
    <t>Toto 1793</t>
  </si>
  <si>
    <t>Toto 1794</t>
  </si>
  <si>
    <t>Toto 1795</t>
  </si>
  <si>
    <t>Toto 1796</t>
  </si>
  <si>
    <t>Toto 1797</t>
  </si>
  <si>
    <t>Toto 1798</t>
  </si>
  <si>
    <t>Toto 1799</t>
  </si>
  <si>
    <t>Toto 1800</t>
  </si>
  <si>
    <t>Toto 1801</t>
  </si>
  <si>
    <t>Toto 1802</t>
  </si>
  <si>
    <t>Toto 1803</t>
  </si>
  <si>
    <t>Toto 1804</t>
  </si>
  <si>
    <t>Toto 1805</t>
  </si>
  <si>
    <t>Toto 1806</t>
  </si>
  <si>
    <t>Toto 1807</t>
  </si>
  <si>
    <t>Toto 1808</t>
  </si>
  <si>
    <t>Toto 1809</t>
  </si>
  <si>
    <t>Toto 1810</t>
  </si>
  <si>
    <t>Toto 1811</t>
  </si>
  <si>
    <t>Toto 1812</t>
  </si>
  <si>
    <t>Toto 1813</t>
  </si>
  <si>
    <t>Toto 1814</t>
  </si>
  <si>
    <t>Toto 1815</t>
  </si>
  <si>
    <t>Toto 1816</t>
  </si>
  <si>
    <t>Toto 1817</t>
  </si>
  <si>
    <t>Toto 1818</t>
  </si>
  <si>
    <t>Toto 1819</t>
  </si>
  <si>
    <t>Toto 1820</t>
  </si>
  <si>
    <t>Toto 1821</t>
  </si>
  <si>
    <t>Toto 1822</t>
  </si>
  <si>
    <t>Toto 1823</t>
  </si>
  <si>
    <t>Toto 1824</t>
  </si>
  <si>
    <t>Toto 1825</t>
  </si>
  <si>
    <t>Toto 1826</t>
  </si>
  <si>
    <t>Toto 1827</t>
  </si>
  <si>
    <t>Toto 1828</t>
  </si>
  <si>
    <t>Toto 1829</t>
  </si>
  <si>
    <t>Toto 1830</t>
  </si>
  <si>
    <t>Toto 1831</t>
  </si>
  <si>
    <t>Toto 1832</t>
  </si>
  <si>
    <t>Toto 1833</t>
  </si>
  <si>
    <t>Toto 1834</t>
  </si>
  <si>
    <t>Toto 1835</t>
  </si>
  <si>
    <t>Toto 1836</t>
  </si>
  <si>
    <t>Toto 1837</t>
  </si>
  <si>
    <t>Toto 1838</t>
  </si>
  <si>
    <t>Toto 1839</t>
  </si>
  <si>
    <t>Toto 1840</t>
  </si>
  <si>
    <t>Toto 1841</t>
  </si>
  <si>
    <t>Toto 1842</t>
  </si>
  <si>
    <t>Toto 1843</t>
  </si>
  <si>
    <t>Toto 1844</t>
  </si>
  <si>
    <t>Toto 1845</t>
  </si>
  <si>
    <t>Toto 1846</t>
  </si>
  <si>
    <t>Toto 1847</t>
  </si>
  <si>
    <t>Toto 1848</t>
  </si>
  <si>
    <t>Toto 1849</t>
  </si>
  <si>
    <t>Toto 1850</t>
  </si>
  <si>
    <t>Toto 1851</t>
  </si>
  <si>
    <t>Toto 1852</t>
  </si>
  <si>
    <t>Toto 1853</t>
  </si>
  <si>
    <t>Toto 1854</t>
  </si>
  <si>
    <t>Toto 1855</t>
  </si>
  <si>
    <t>Toto 1856</t>
  </si>
  <si>
    <t>Toto 1857</t>
  </si>
  <si>
    <t>Toto 1858</t>
  </si>
  <si>
    <t>Toto 1859</t>
  </si>
  <si>
    <t>Toto 1860</t>
  </si>
  <si>
    <t>Toto 1861</t>
  </si>
  <si>
    <t>Toto 1862</t>
  </si>
  <si>
    <t>Toto 1863</t>
  </si>
  <si>
    <t>Toto 1864</t>
  </si>
  <si>
    <t>Toto 1865</t>
  </si>
  <si>
    <t>Toto 1866</t>
  </si>
  <si>
    <t>Toto 1867</t>
  </si>
  <si>
    <t>Toto 1868</t>
  </si>
  <si>
    <t>Toto 1869</t>
  </si>
  <si>
    <t>Toto 1870</t>
  </si>
  <si>
    <t>Toto 1871</t>
  </si>
  <si>
    <t>Toto 1872</t>
  </si>
  <si>
    <t>Toto 1873</t>
  </si>
  <si>
    <t>Toto 1874</t>
  </si>
  <si>
    <t>Toto 1875</t>
  </si>
  <si>
    <t>Toto 1876</t>
  </si>
  <si>
    <t>Toto 1877</t>
  </si>
  <si>
    <t>Toto 1878</t>
  </si>
  <si>
    <t>Toto 1879</t>
  </si>
  <si>
    <t>Toto 1880</t>
  </si>
  <si>
    <t>Toto 1881</t>
  </si>
  <si>
    <t>Toto 1882</t>
  </si>
  <si>
    <t>Toto 1883</t>
  </si>
  <si>
    <t>Toto 1884</t>
  </si>
  <si>
    <t>Toto 1885</t>
  </si>
  <si>
    <t>Toto 1886</t>
  </si>
  <si>
    <t>Toto 1887</t>
  </si>
  <si>
    <t>Toto 1888</t>
  </si>
  <si>
    <t>Toto 1889</t>
  </si>
  <si>
    <t>Toto 1890</t>
  </si>
  <si>
    <t>Toto 1891</t>
  </si>
  <si>
    <t>Toto 1892</t>
  </si>
  <si>
    <t>Toto 1893</t>
  </si>
  <si>
    <t>Toto 1894</t>
  </si>
  <si>
    <t>Toto 1895</t>
  </si>
  <si>
    <t>Toto 1896</t>
  </si>
  <si>
    <t>Toto 1897</t>
  </si>
  <si>
    <t>Toto 1898</t>
  </si>
  <si>
    <t>Toto 1899</t>
  </si>
  <si>
    <t>Toto 1900</t>
  </si>
  <si>
    <t>Toto 1901</t>
  </si>
  <si>
    <t>Toto 1902</t>
  </si>
  <si>
    <t>Toto 1903</t>
  </si>
  <si>
    <t>Toto 1904</t>
  </si>
  <si>
    <t>Toto 1905</t>
  </si>
  <si>
    <t>Toto 1906</t>
  </si>
  <si>
    <t>Toto 1907</t>
  </si>
  <si>
    <t>Toto 1908</t>
  </si>
  <si>
    <t>Toto 1909</t>
  </si>
  <si>
    <t>Toto 1910</t>
  </si>
  <si>
    <t>Toto 1911</t>
  </si>
  <si>
    <t>Toto 1912</t>
  </si>
  <si>
    <t>Toto 1913</t>
  </si>
  <si>
    <t>Toto 1914</t>
  </si>
  <si>
    <t>Toto 1915</t>
  </si>
  <si>
    <t>Toto 1916</t>
  </si>
  <si>
    <t>Toto 1917</t>
  </si>
  <si>
    <t>Toto 1918</t>
  </si>
  <si>
    <t>Toto 1919</t>
  </si>
  <si>
    <t>Toto 1920</t>
  </si>
  <si>
    <t>Toto 1921</t>
  </si>
  <si>
    <t>Toto 1922</t>
  </si>
  <si>
    <t>Toto 1923</t>
  </si>
  <si>
    <t>Toto 1924</t>
  </si>
  <si>
    <t>Toto 1925</t>
  </si>
  <si>
    <t>Toto 1926</t>
  </si>
  <si>
    <t>Toto 1927</t>
  </si>
  <si>
    <t>Toto 1928</t>
  </si>
  <si>
    <t>Toto 1929</t>
  </si>
  <si>
    <t>Toto 1930</t>
  </si>
  <si>
    <t>Toto 1931</t>
  </si>
  <si>
    <t>Toto 1932</t>
  </si>
  <si>
    <t>Toto 1933</t>
  </si>
  <si>
    <t>Toto 1934</t>
  </si>
  <si>
    <t>Toto 1935</t>
  </si>
  <si>
    <t>Toto 1936</t>
  </si>
  <si>
    <t>Toto 1937</t>
  </si>
  <si>
    <t>Toto 1938</t>
  </si>
  <si>
    <t>Toto 1939</t>
  </si>
  <si>
    <t>Toto 1940</t>
  </si>
  <si>
    <t>Toto 1941</t>
  </si>
  <si>
    <t>Toto 1942</t>
  </si>
  <si>
    <t>Toto 1943</t>
  </si>
  <si>
    <t>Toto 1944</t>
  </si>
  <si>
    <t>Toto 1945</t>
  </si>
  <si>
    <t>Toto 1946</t>
  </si>
  <si>
    <t>Toto 1947</t>
  </si>
  <si>
    <t>Toto 1948</t>
  </si>
  <si>
    <t>Toto 1949</t>
  </si>
  <si>
    <t>Toto 1950</t>
  </si>
  <si>
    <t>Toto 1951</t>
  </si>
  <si>
    <t>Toto 1952</t>
  </si>
  <si>
    <t>Toto 1953</t>
  </si>
  <si>
    <t>Toto 1954</t>
  </si>
  <si>
    <t>Toto 1955</t>
  </si>
  <si>
    <t>Toto 1956</t>
  </si>
  <si>
    <t>Toto 1957</t>
  </si>
  <si>
    <t>Toto 1958</t>
  </si>
  <si>
    <t>Toto 1959</t>
  </si>
  <si>
    <t>Toto 1960</t>
  </si>
  <si>
    <t>Toto 1961</t>
  </si>
  <si>
    <t>Toto 1962</t>
  </si>
  <si>
    <t>Toto 1963</t>
  </si>
  <si>
    <t>Toto 1964</t>
  </si>
  <si>
    <t>Toto 1965</t>
  </si>
  <si>
    <t>Toto 1966</t>
  </si>
  <si>
    <t>Toto 1967</t>
  </si>
  <si>
    <t>Toto 1968</t>
  </si>
  <si>
    <t>Toto 1969</t>
  </si>
  <si>
    <t>Toto 1970</t>
  </si>
  <si>
    <t>Toto 1971</t>
  </si>
  <si>
    <t>Toto 1972</t>
  </si>
  <si>
    <t>Toto 1973</t>
  </si>
  <si>
    <t>Toto 1974</t>
  </si>
  <si>
    <t>Toto 1975</t>
  </si>
  <si>
    <t>Toto 1976</t>
  </si>
  <si>
    <t>Toto 1977</t>
  </si>
  <si>
    <t>Toto 1978</t>
  </si>
  <si>
    <t>Toto 1979</t>
  </si>
  <si>
    <t>Toto 1980</t>
  </si>
  <si>
    <t>Toto 1981</t>
  </si>
  <si>
    <t>Toto 1982</t>
  </si>
  <si>
    <t>Toto 1983</t>
  </si>
  <si>
    <t>Toto 1984</t>
  </si>
  <si>
    <t>Toto 1985</t>
  </si>
  <si>
    <t>Toto 1986</t>
  </si>
  <si>
    <t>Toto 1987</t>
  </si>
  <si>
    <t>Toto 1988</t>
  </si>
  <si>
    <t>Toto 1989</t>
  </si>
  <si>
    <t>Toto 1990</t>
  </si>
  <si>
    <t>Toto 1991</t>
  </si>
  <si>
    <t>Toto 1992</t>
  </si>
  <si>
    <t>Toto 1993</t>
  </si>
  <si>
    <t>Toto 1994</t>
  </si>
  <si>
    <t>Toto 1995</t>
  </si>
  <si>
    <t>Toto 1996</t>
  </si>
  <si>
    <t>Toto 1997</t>
  </si>
  <si>
    <t>Toto 1998</t>
  </si>
  <si>
    <t>Toto 1999</t>
  </si>
  <si>
    <t>Toto 2000</t>
  </si>
  <si>
    <t>Toto 2001</t>
  </si>
  <si>
    <t>Toto 2002</t>
  </si>
  <si>
    <t>Toto 2003</t>
  </si>
  <si>
    <t>Toto 2004</t>
  </si>
  <si>
    <t>Toto 2005</t>
  </si>
  <si>
    <t>Toto 2006</t>
  </si>
  <si>
    <t>Toto 2007</t>
  </si>
  <si>
    <t>Toto 2008</t>
  </si>
  <si>
    <t>Toto 2009</t>
  </si>
  <si>
    <t>Toto 2010</t>
  </si>
  <si>
    <t>Toto 2011</t>
  </si>
  <si>
    <t>Toto 2012</t>
  </si>
  <si>
    <t>Toto 2013</t>
  </si>
  <si>
    <t>Toto 2014</t>
  </si>
  <si>
    <t>Toto 2015</t>
  </si>
  <si>
    <t>Toto 2016</t>
  </si>
  <si>
    <t>Toto 2017</t>
  </si>
  <si>
    <t>Toto 2018</t>
  </si>
  <si>
    <t>Toto 2019</t>
  </si>
  <si>
    <t>Toto 2020</t>
  </si>
  <si>
    <t>Toto 2021</t>
  </si>
  <si>
    <t>Toto 2022</t>
  </si>
  <si>
    <t>Toto 2023</t>
  </si>
  <si>
    <t>Toto 2024</t>
  </si>
  <si>
    <t>Toto 2025</t>
  </si>
  <si>
    <t>Toto 2026</t>
  </si>
  <si>
    <t>Toto 2027</t>
  </si>
  <si>
    <t>Toto 2028</t>
  </si>
  <si>
    <t>Toto 2029</t>
  </si>
  <si>
    <t>Toto 2030</t>
  </si>
  <si>
    <t>Toto 2031</t>
  </si>
  <si>
    <t>Toto 2032</t>
  </si>
  <si>
    <t>Toto 2033</t>
  </si>
  <si>
    <t>Toto 2034</t>
  </si>
  <si>
    <t>Toto 2035</t>
  </si>
  <si>
    <t>Toto 2036</t>
  </si>
  <si>
    <t>Toto 2037</t>
  </si>
  <si>
    <t>Toto 2038</t>
  </si>
  <si>
    <t>Toto 2039</t>
  </si>
  <si>
    <t>Toto 2040</t>
  </si>
  <si>
    <t>Toto 2041</t>
  </si>
  <si>
    <t>Toto 2042</t>
  </si>
  <si>
    <t>Toto 2043</t>
  </si>
  <si>
    <t>Toto 2044</t>
  </si>
  <si>
    <t>Toto 2045</t>
  </si>
  <si>
    <t>Toto 2046</t>
  </si>
  <si>
    <t>Toto 2047</t>
  </si>
  <si>
    <t>Toto 2048</t>
  </si>
  <si>
    <t>Toto 2049</t>
  </si>
  <si>
    <t>Toto 2050</t>
  </si>
  <si>
    <t>Toto 2051</t>
  </si>
  <si>
    <t>Toto 2052</t>
  </si>
  <si>
    <t>Toto 2053</t>
  </si>
  <si>
    <t>Toto 2054</t>
  </si>
  <si>
    <t>Toto 2055</t>
  </si>
  <si>
    <t>Toto 2056</t>
  </si>
  <si>
    <t>Toto 2057</t>
  </si>
  <si>
    <t>Toto 2058</t>
  </si>
  <si>
    <t>Toto 2059</t>
  </si>
  <si>
    <t>Toto 2060</t>
  </si>
  <si>
    <t>Toto 2061</t>
  </si>
  <si>
    <t>Toto 2062</t>
  </si>
  <si>
    <t>Toto 2063</t>
  </si>
  <si>
    <t>Toto 2064</t>
  </si>
  <si>
    <t>Toto 2065</t>
  </si>
  <si>
    <t>Toto 2066</t>
  </si>
  <si>
    <t>Toto 2067</t>
  </si>
  <si>
    <t>Toto 2068</t>
  </si>
  <si>
    <t>Toto 2069</t>
  </si>
  <si>
    <t>Toto 2070</t>
  </si>
  <si>
    <t>Toto 2071</t>
  </si>
  <si>
    <t>Toto 2072</t>
  </si>
  <si>
    <t>Toto 2073</t>
  </si>
  <si>
    <t>Toto 2074</t>
  </si>
  <si>
    <t>Toto 2075</t>
  </si>
  <si>
    <t>Toto 2076</t>
  </si>
  <si>
    <t>Toto 2077</t>
  </si>
  <si>
    <t>Toto 2078</t>
  </si>
  <si>
    <t>Toto 2079</t>
  </si>
  <si>
    <t>Toto 2080</t>
  </si>
  <si>
    <t>Toto 2081</t>
  </si>
  <si>
    <t>Toto 2082</t>
  </si>
  <si>
    <t>Toto 2083</t>
  </si>
  <si>
    <t>Toto 2084</t>
  </si>
  <si>
    <t>Toto 2085</t>
  </si>
  <si>
    <t>Toto 2086</t>
  </si>
  <si>
    <t>Toto 2087</t>
  </si>
  <si>
    <t>Toto 2088</t>
  </si>
  <si>
    <t>Toto 2089</t>
  </si>
  <si>
    <t>Toto 2090</t>
  </si>
  <si>
    <t>Toto 2091</t>
  </si>
  <si>
    <t>Toto 2092</t>
  </si>
  <si>
    <t>Toto 2093</t>
  </si>
  <si>
    <t>Toto 2094</t>
  </si>
  <si>
    <t>Toto 2095</t>
  </si>
  <si>
    <t>Toto 2096</t>
  </si>
  <si>
    <t>Toto 2097</t>
  </si>
  <si>
    <t>Toto 2098</t>
  </si>
  <si>
    <t>Toto 2099</t>
  </si>
  <si>
    <t>Toto 2100</t>
  </si>
  <si>
    <t>Toto 2101</t>
  </si>
  <si>
    <t>Toto 2102</t>
  </si>
  <si>
    <t>Toto 2103</t>
  </si>
  <si>
    <t>Toto 2104</t>
  </si>
  <si>
    <t>Toto 2105</t>
  </si>
  <si>
    <t>Toto 2106</t>
  </si>
  <si>
    <t>Toto 2107</t>
  </si>
  <si>
    <t>Toto 2108</t>
  </si>
  <si>
    <t>Toto 2109</t>
  </si>
  <si>
    <t>Toto 2110</t>
  </si>
  <si>
    <t>Toto 2111</t>
  </si>
  <si>
    <t>Toto 2112</t>
  </si>
  <si>
    <t>Toto 2113</t>
  </si>
  <si>
    <t>Toto 2114</t>
  </si>
  <si>
    <t>Toto 2115</t>
  </si>
  <si>
    <t>Toto 2116</t>
  </si>
  <si>
    <t>Toto 2117</t>
  </si>
  <si>
    <t>Toto 2118</t>
  </si>
  <si>
    <t>Toto 2119</t>
  </si>
  <si>
    <t>Toto 2120</t>
  </si>
  <si>
    <t>Toto 2121</t>
  </si>
  <si>
    <t>Toto 2122</t>
  </si>
  <si>
    <t>Toto 2123</t>
  </si>
  <si>
    <t>Toto 2124</t>
  </si>
  <si>
    <t>Toto 2125</t>
  </si>
  <si>
    <t>Toto 2126</t>
  </si>
  <si>
    <t>Toto 2127</t>
  </si>
  <si>
    <t>Toto 2128</t>
  </si>
  <si>
    <t>Toto 2129</t>
  </si>
  <si>
    <t>Toto 2130</t>
  </si>
  <si>
    <t>Toto 2131</t>
  </si>
  <si>
    <t>Toto 2132</t>
  </si>
  <si>
    <t>Toto 2133</t>
  </si>
  <si>
    <t>Toto 2134</t>
  </si>
  <si>
    <t>Toto 2135</t>
  </si>
  <si>
    <t>Toto 2136</t>
  </si>
  <si>
    <t>Toto 2137</t>
  </si>
  <si>
    <t>Toto 2138</t>
  </si>
  <si>
    <t>Toto 2139</t>
  </si>
  <si>
    <t>Toto 2140</t>
  </si>
  <si>
    <t>Toto 2141</t>
  </si>
  <si>
    <t>Toto 2142</t>
  </si>
  <si>
    <t>Toto 2143</t>
  </si>
  <si>
    <t>Toto 2144</t>
  </si>
  <si>
    <t>Toto 2145</t>
  </si>
  <si>
    <t>Toto 2146</t>
  </si>
  <si>
    <t>Toto 2147</t>
  </si>
  <si>
    <t>Toto 2148</t>
  </si>
  <si>
    <t>Toto 2149</t>
  </si>
  <si>
    <t>Toto 2150</t>
  </si>
  <si>
    <t>Toto 2151</t>
  </si>
  <si>
    <t>Toto 2152</t>
  </si>
  <si>
    <t>Toto 2153</t>
  </si>
  <si>
    <t>Toto 2154</t>
  </si>
  <si>
    <t>Toto 2155</t>
  </si>
  <si>
    <t>Toto 2156</t>
  </si>
  <si>
    <t>Toto 2157</t>
  </si>
  <si>
    <t>Toto 2158</t>
  </si>
  <si>
    <t>Toto 2159</t>
  </si>
  <si>
    <t>Toto 2160</t>
  </si>
  <si>
    <t>Toto 2161</t>
  </si>
  <si>
    <t>Toto 2162</t>
  </si>
  <si>
    <t>Toto 2163</t>
  </si>
  <si>
    <t>Toto 2164</t>
  </si>
  <si>
    <t>Toto 2165</t>
  </si>
  <si>
    <t>Toto 2166</t>
  </si>
  <si>
    <t>Toto 2167</t>
  </si>
  <si>
    <t>Toto 2168</t>
  </si>
  <si>
    <t>Toto 2169</t>
  </si>
  <si>
    <t>Toto 2170</t>
  </si>
  <si>
    <t>Toto 2171</t>
  </si>
  <si>
    <t>Toto 2172</t>
  </si>
  <si>
    <t>Toto 2173</t>
  </si>
  <si>
    <t>Toto 2174</t>
  </si>
  <si>
    <t>Toto 2175</t>
  </si>
  <si>
    <t>Toto 2176</t>
  </si>
  <si>
    <t>Toto 2177</t>
  </si>
  <si>
    <t>Toto 2178</t>
  </si>
  <si>
    <t>Toto 2179</t>
  </si>
  <si>
    <t>Toto 2180</t>
  </si>
  <si>
    <t>Toto 2181</t>
  </si>
  <si>
    <t>Toto 2182</t>
  </si>
  <si>
    <t>Toto 2183</t>
  </si>
  <si>
    <t>Toto 2184</t>
  </si>
  <si>
    <t>Toto 2185</t>
  </si>
  <si>
    <t>Toto 2186</t>
  </si>
  <si>
    <t>Toto 2187</t>
  </si>
  <si>
    <t>Toto 2188</t>
  </si>
  <si>
    <t>Toto 2189</t>
  </si>
  <si>
    <t>Toto 2190</t>
  </si>
  <si>
    <t>Toto 2191</t>
  </si>
  <si>
    <t>Toto 2192</t>
  </si>
  <si>
    <t>Toto 2193</t>
  </si>
  <si>
    <t>Toto 2194</t>
  </si>
  <si>
    <t>Toto 2195</t>
  </si>
  <si>
    <t>Toto 2196</t>
  </si>
  <si>
    <t>Toto 2197</t>
  </si>
  <si>
    <t>Toto 2198</t>
  </si>
  <si>
    <t>Toto 2199</t>
  </si>
  <si>
    <t>Toto 2200</t>
  </si>
  <si>
    <t>Toto 2201</t>
  </si>
  <si>
    <t>Toto 2202</t>
  </si>
  <si>
    <t>Toto 2203</t>
  </si>
  <si>
    <t>Toto 2204</t>
  </si>
  <si>
    <t>Toto 2205</t>
  </si>
  <si>
    <t>Toto 2206</t>
  </si>
  <si>
    <t>Toto 2207</t>
  </si>
  <si>
    <t>Toto 2208</t>
  </si>
  <si>
    <t>Toto 2209</t>
  </si>
  <si>
    <t>Toto 2210</t>
  </si>
  <si>
    <t>Toto 2211</t>
  </si>
  <si>
    <t>Toto 2212</t>
  </si>
  <si>
    <t>Toto 2213</t>
  </si>
  <si>
    <t>Toto 2214</t>
  </si>
  <si>
    <t>Toto 2215</t>
  </si>
  <si>
    <t>Toto 2216</t>
  </si>
  <si>
    <t>Toto 2217</t>
  </si>
  <si>
    <t>Toto 2218</t>
  </si>
  <si>
    <t>Toto 2219</t>
  </si>
  <si>
    <t>Toto 2220</t>
  </si>
  <si>
    <t>Toto 2221</t>
  </si>
  <si>
    <t>Toto 2222</t>
  </si>
  <si>
    <t>Toto 2223</t>
  </si>
  <si>
    <t>Toto 2224</t>
  </si>
  <si>
    <t>Toto 2225</t>
  </si>
  <si>
    <t>Toto 2226</t>
  </si>
  <si>
    <t>Toto 2227</t>
  </si>
  <si>
    <t>Toto 2228</t>
  </si>
  <si>
    <t>Toto 2229</t>
  </si>
  <si>
    <t>Toto 2230</t>
  </si>
  <si>
    <t>Toto 2231</t>
  </si>
  <si>
    <t>Toto 2232</t>
  </si>
  <si>
    <t>Toto 2233</t>
  </si>
  <si>
    <t>Toto 2234</t>
  </si>
  <si>
    <t>Toto 2235</t>
  </si>
  <si>
    <t>Toto 2236</t>
  </si>
  <si>
    <t>Toto 2237</t>
  </si>
  <si>
    <t>Toto 2238</t>
  </si>
  <si>
    <t>Toto 2239</t>
  </si>
  <si>
    <t>Toto 2240</t>
  </si>
  <si>
    <t>Toto 2241</t>
  </si>
  <si>
    <t>Toto 2242</t>
  </si>
  <si>
    <t>Toto 2243</t>
  </si>
  <si>
    <t>Toto 2244</t>
  </si>
  <si>
    <t>Toto 2245</t>
  </si>
  <si>
    <t>Toto 2246</t>
  </si>
  <si>
    <t>Toto 2247</t>
  </si>
  <si>
    <t>Toto 2248</t>
  </si>
  <si>
    <t>Toto 2249</t>
  </si>
  <si>
    <t>Toto 2250</t>
  </si>
  <si>
    <t>Toto 2251</t>
  </si>
  <si>
    <t>Toto 2252</t>
  </si>
  <si>
    <t>Toto 2253</t>
  </si>
  <si>
    <t>Toto 2254</t>
  </si>
  <si>
    <t>Toto 2255</t>
  </si>
  <si>
    <t>Toto 2256</t>
  </si>
  <si>
    <t>Toto 2257</t>
  </si>
  <si>
    <t>Toto 2258</t>
  </si>
  <si>
    <t>Toto 2259</t>
  </si>
  <si>
    <t>Toto 2260</t>
  </si>
  <si>
    <t>Toto 2261</t>
  </si>
  <si>
    <t>Toto 2262</t>
  </si>
  <si>
    <t>Toto 2263</t>
  </si>
  <si>
    <t>Toto 2264</t>
  </si>
  <si>
    <t>Toto 2265</t>
  </si>
  <si>
    <t>Toto 2266</t>
  </si>
  <si>
    <t>Toto 2267</t>
  </si>
  <si>
    <t>Toto 2268</t>
  </si>
  <si>
    <t>Toto 2269</t>
  </si>
  <si>
    <t>Toto 2270</t>
  </si>
  <si>
    <t>Toto 2271</t>
  </si>
  <si>
    <t>Toto 2272</t>
  </si>
  <si>
    <t>Toto 2273</t>
  </si>
  <si>
    <t>Toto 2274</t>
  </si>
  <si>
    <t>Toto 2275</t>
  </si>
  <si>
    <t>Toto 2276</t>
  </si>
  <si>
    <t>Toto 2277</t>
  </si>
  <si>
    <t>Toto 2278</t>
  </si>
  <si>
    <t>Toto 2279</t>
  </si>
  <si>
    <t>Toto 2280</t>
  </si>
  <si>
    <t>Toto 2281</t>
  </si>
  <si>
    <t>Toto 2282</t>
  </si>
  <si>
    <t>Toto 2283</t>
  </si>
  <si>
    <t>Toto 2284</t>
  </si>
  <si>
    <t>Toto 2285</t>
  </si>
  <si>
    <t>Toto 2286</t>
  </si>
  <si>
    <t>Toto 2287</t>
  </si>
  <si>
    <t>Toto 2288</t>
  </si>
  <si>
    <t>Toto 2289</t>
  </si>
  <si>
    <t>Toto 2290</t>
  </si>
  <si>
    <t>Toto 2291</t>
  </si>
  <si>
    <t>Toto 2292</t>
  </si>
  <si>
    <t>Toto 2293</t>
  </si>
  <si>
    <t>Toto 2294</t>
  </si>
  <si>
    <t>Toto 2295</t>
  </si>
  <si>
    <t>Toto 2296</t>
  </si>
  <si>
    <t>Toto 2297</t>
  </si>
  <si>
    <t>Toto 2298</t>
  </si>
  <si>
    <t>Toto 2299</t>
  </si>
  <si>
    <t>Toto 2300</t>
  </si>
  <si>
    <t>Toto 2301</t>
  </si>
  <si>
    <t>Toto 2302</t>
  </si>
  <si>
    <t>Toto 2303</t>
  </si>
  <si>
    <t>Toto 2304</t>
  </si>
  <si>
    <t>Toto 2305</t>
  </si>
  <si>
    <t>Toto 2306</t>
  </si>
  <si>
    <t>Toto 2307</t>
  </si>
  <si>
    <t>Toto 2308</t>
  </si>
  <si>
    <t>Toto 2309</t>
  </si>
  <si>
    <t>Toto 2310</t>
  </si>
  <si>
    <t>Toto 2311</t>
  </si>
  <si>
    <t>Toto 2312</t>
  </si>
  <si>
    <t>Toto 2313</t>
  </si>
  <si>
    <t>Toto 2314</t>
  </si>
  <si>
    <t>Toto 2315</t>
  </si>
  <si>
    <t>Toto 2316</t>
  </si>
  <si>
    <t>Toto 2317</t>
  </si>
  <si>
    <t>Toto 2318</t>
  </si>
  <si>
    <t>Toto 2319</t>
  </si>
  <si>
    <t>Toto 2320</t>
  </si>
  <si>
    <t>Toto 2321</t>
  </si>
  <si>
    <t>Toto 2322</t>
  </si>
  <si>
    <t>Toto 2323</t>
  </si>
  <si>
    <t>Toto 2324</t>
  </si>
  <si>
    <t>Toto 2325</t>
  </si>
  <si>
    <t>Toto 2326</t>
  </si>
  <si>
    <t>Toto 2327</t>
  </si>
  <si>
    <t>Toto 2328</t>
  </si>
  <si>
    <t>Toto 2329</t>
  </si>
  <si>
    <t>Toto 2330</t>
  </si>
  <si>
    <t>Toto 2331</t>
  </si>
  <si>
    <t>Toto 2332</t>
  </si>
  <si>
    <t>Toto 2333</t>
  </si>
  <si>
    <t>Toto 2334</t>
  </si>
  <si>
    <t>Toto 2335</t>
  </si>
  <si>
    <t>Toto 2336</t>
  </si>
  <si>
    <t>Toto 2337</t>
  </si>
  <si>
    <t>Toto 2338</t>
  </si>
  <si>
    <t>Toto 2339</t>
  </si>
  <si>
    <t>Toto 2340</t>
  </si>
  <si>
    <t>Toto 2341</t>
  </si>
  <si>
    <t>Toto 2342</t>
  </si>
  <si>
    <t>Toto 2343</t>
  </si>
  <si>
    <t>Toto 2344</t>
  </si>
  <si>
    <t>Toto 2345</t>
  </si>
  <si>
    <t>Toto 2346</t>
  </si>
  <si>
    <t>Toto 2347</t>
  </si>
  <si>
    <t>Toto 2348</t>
  </si>
  <si>
    <t>Toto 2349</t>
  </si>
  <si>
    <t>Toto 2350</t>
  </si>
  <si>
    <t>Toto 2351</t>
  </si>
  <si>
    <t>Toto 2352</t>
  </si>
  <si>
    <t>Toto 2353</t>
  </si>
  <si>
    <t>Toto 2354</t>
  </si>
  <si>
    <t>Toto 2355</t>
  </si>
  <si>
    <t>Toto 2356</t>
  </si>
  <si>
    <t>Toto 2357</t>
  </si>
  <si>
    <t>Toto 2358</t>
  </si>
  <si>
    <t>Toto 2359</t>
  </si>
  <si>
    <t>Toto 2360</t>
  </si>
  <si>
    <t>Toto 2361</t>
  </si>
  <si>
    <t>Toto 2362</t>
  </si>
  <si>
    <t>Toto 2363</t>
  </si>
  <si>
    <t>Toto 2364</t>
  </si>
  <si>
    <t>Toto 2365</t>
  </si>
  <si>
    <t>Toto 2366</t>
  </si>
  <si>
    <t>Toto 2367</t>
  </si>
  <si>
    <t>Toto 2368</t>
  </si>
  <si>
    <t>Toto 2369</t>
  </si>
  <si>
    <t>Toto 2370</t>
  </si>
  <si>
    <t>Toto 2371</t>
  </si>
  <si>
    <t>Toto 2372</t>
  </si>
  <si>
    <t>Toto 2373</t>
  </si>
  <si>
    <t>Toto 2374</t>
  </si>
  <si>
    <t>Toto 2375</t>
  </si>
  <si>
    <t>Toto 2376</t>
  </si>
  <si>
    <t>Toto 2377</t>
  </si>
  <si>
    <t>Toto 2378</t>
  </si>
  <si>
    <t>Toto 2379</t>
  </si>
  <si>
    <t>Toto 2380</t>
  </si>
  <si>
    <t>Toto 2381</t>
  </si>
  <si>
    <t>Toto 2382</t>
  </si>
  <si>
    <t>Toto 2383</t>
  </si>
  <si>
    <t>Toto 2384</t>
  </si>
  <si>
    <t>Toto 2385</t>
  </si>
  <si>
    <t>Toto 2386</t>
  </si>
  <si>
    <t>Toto 2387</t>
  </si>
  <si>
    <t>Toto 2388</t>
  </si>
  <si>
    <t>Toto 2389</t>
  </si>
  <si>
    <t>Toto 2390</t>
  </si>
  <si>
    <t>Toto 2391</t>
  </si>
  <si>
    <t>Toto 2392</t>
  </si>
  <si>
    <t>Toto 2393</t>
  </si>
  <si>
    <t>Toto 2394</t>
  </si>
  <si>
    <t>Toto 2395</t>
  </si>
  <si>
    <t>Toto 2396</t>
  </si>
  <si>
    <t>Toto 2397</t>
  </si>
  <si>
    <t>Toto 2398</t>
  </si>
  <si>
    <t>Toto 2399</t>
  </si>
  <si>
    <t>Toto 2400</t>
  </si>
  <si>
    <t>Toto 2401</t>
  </si>
  <si>
    <t>Toto 2402</t>
  </si>
  <si>
    <t>Toto 2403</t>
  </si>
  <si>
    <t>Toto 2404</t>
  </si>
  <si>
    <t>Toto 2405</t>
  </si>
  <si>
    <t>Toto 2406</t>
  </si>
  <si>
    <t>Toto 2407</t>
  </si>
  <si>
    <t>Toto 2408</t>
  </si>
  <si>
    <t>Toto 2409</t>
  </si>
  <si>
    <t>Toto 2410</t>
  </si>
  <si>
    <t>Toto 2411</t>
  </si>
  <si>
    <t>Toto 2412</t>
  </si>
  <si>
    <t>Toto 2413</t>
  </si>
  <si>
    <t>Toto 2414</t>
  </si>
  <si>
    <t>Toto 2415</t>
  </si>
  <si>
    <t>Toto 2416</t>
  </si>
  <si>
    <t>Toto 2417</t>
  </si>
  <si>
    <t>Toto 2418</t>
  </si>
  <si>
    <t>Toto 2419</t>
  </si>
  <si>
    <t>Toto 2420</t>
  </si>
  <si>
    <t>Toto 2421</t>
  </si>
  <si>
    <t>Toto 2422</t>
  </si>
  <si>
    <t>Toto 2423</t>
  </si>
  <si>
    <t>Toto 2424</t>
  </si>
  <si>
    <t>Toto 2425</t>
  </si>
  <si>
    <t>Toto 2426</t>
  </si>
  <si>
    <t>Toto 2427</t>
  </si>
  <si>
    <t>Toto 2428</t>
  </si>
  <si>
    <t>Toto 2429</t>
  </si>
  <si>
    <t>Toto 2430</t>
  </si>
  <si>
    <t>Toto 2431</t>
  </si>
  <si>
    <t>Toto 2432</t>
  </si>
  <si>
    <t>Toto 2433</t>
  </si>
  <si>
    <t>Toto 2434</t>
  </si>
  <si>
    <t>Toto 2435</t>
  </si>
  <si>
    <t>Toto 2436</t>
  </si>
  <si>
    <t>Toto 2437</t>
  </si>
  <si>
    <t>Toto 2438</t>
  </si>
  <si>
    <t>Toto 2439</t>
  </si>
  <si>
    <t>Toto 2440</t>
  </si>
  <si>
    <t>Toto 2441</t>
  </si>
  <si>
    <t>Toto 2442</t>
  </si>
  <si>
    <t>Toto 2443</t>
  </si>
  <si>
    <t>Toto 2444</t>
  </si>
  <si>
    <t>Toto 2445</t>
  </si>
  <si>
    <t>Toto 2446</t>
  </si>
  <si>
    <t>Toto 2447</t>
  </si>
  <si>
    <t>Toto 2448</t>
  </si>
  <si>
    <t>Toto 2449</t>
  </si>
  <si>
    <t>Toto 2450</t>
  </si>
  <si>
    <t>Toto 2451</t>
  </si>
  <si>
    <t>Toto 2452</t>
  </si>
  <si>
    <t>Toto 2453</t>
  </si>
  <si>
    <t>Toto 2454</t>
  </si>
  <si>
    <t>Toto 2455</t>
  </si>
  <si>
    <t>Toto 2456</t>
  </si>
  <si>
    <t>Toto 2457</t>
  </si>
  <si>
    <t>Toto 2458</t>
  </si>
  <si>
    <t>Toto 2459</t>
  </si>
  <si>
    <t>Toto 2460</t>
  </si>
  <si>
    <t>Toto 2461</t>
  </si>
  <si>
    <t>Toto 2462</t>
  </si>
  <si>
    <t>Toto 2463</t>
  </si>
  <si>
    <t>Toto 2464</t>
  </si>
  <si>
    <t>Toto 2465</t>
  </si>
  <si>
    <t>Toto 2466</t>
  </si>
  <si>
    <t>Toto 2467</t>
  </si>
  <si>
    <t>Toto 2468</t>
  </si>
  <si>
    <t>Toto 2469</t>
  </si>
  <si>
    <t>Toto 2470</t>
  </si>
  <si>
    <t>Toto 2471</t>
  </si>
  <si>
    <t>Toto 2472</t>
  </si>
  <si>
    <t>Toto 2473</t>
  </si>
  <si>
    <t>Toto 2474</t>
  </si>
  <si>
    <t>Toto 2475</t>
  </si>
  <si>
    <t>Toto 2476</t>
  </si>
  <si>
    <t>Toto 2477</t>
  </si>
  <si>
    <t>Toto 2478</t>
  </si>
  <si>
    <t>Toto 2479</t>
  </si>
  <si>
    <t>Toto 2480</t>
  </si>
  <si>
    <t>Toto 2481</t>
  </si>
  <si>
    <t>Toto 2482</t>
  </si>
  <si>
    <t>Toto 2483</t>
  </si>
  <si>
    <t>Toto 2484</t>
  </si>
  <si>
    <t>Toto 2485</t>
  </si>
  <si>
    <t>Toto 2486</t>
  </si>
  <si>
    <t>Toto 2487</t>
  </si>
  <si>
    <t>Toto 2488</t>
  </si>
  <si>
    <t>Toto 2489</t>
  </si>
  <si>
    <t>Toto 2490</t>
  </si>
  <si>
    <t>Toto 2491</t>
  </si>
  <si>
    <t>Toto 2492</t>
  </si>
  <si>
    <t>Toto 2493</t>
  </si>
  <si>
    <t>Toto 2494</t>
  </si>
  <si>
    <t>Toto 2495</t>
  </si>
  <si>
    <t>Toto 2496</t>
  </si>
  <si>
    <t>Toto 2497</t>
  </si>
  <si>
    <t>Toto 2498</t>
  </si>
  <si>
    <t>Toto 2499</t>
  </si>
  <si>
    <t>Toto 2500</t>
  </si>
  <si>
    <t>Toto 2501</t>
  </si>
  <si>
    <t>Toto 2502</t>
  </si>
  <si>
    <t>Toto 2503</t>
  </si>
  <si>
    <t>Toto 2504</t>
  </si>
  <si>
    <t>Toto 2505</t>
  </si>
  <si>
    <t>Toto 2506</t>
  </si>
  <si>
    <t>Toto 2507</t>
  </si>
  <si>
    <t>Toto 2508</t>
  </si>
  <si>
    <t>Toto 2509</t>
  </si>
  <si>
    <t>Toto 2510</t>
  </si>
  <si>
    <t>Toto 2511</t>
  </si>
  <si>
    <t>Toto 2512</t>
  </si>
  <si>
    <t>Toto 2513</t>
  </si>
  <si>
    <t>Toto 2514</t>
  </si>
  <si>
    <t>Toto 2515</t>
  </si>
  <si>
    <t>Toto 2516</t>
  </si>
  <si>
    <t>Toto 2517</t>
  </si>
  <si>
    <t>Toto 2518</t>
  </si>
  <si>
    <t>Toto 2519</t>
  </si>
  <si>
    <t>Toto 2520</t>
  </si>
  <si>
    <t>Toto 2521</t>
  </si>
  <si>
    <t>Toto 2522</t>
  </si>
  <si>
    <t>Toto 2523</t>
  </si>
  <si>
    <t>Toto 2524</t>
  </si>
  <si>
    <t>Toto 2525</t>
  </si>
  <si>
    <t>Toto 2526</t>
  </si>
  <si>
    <t>Toto 2527</t>
  </si>
  <si>
    <t>Toto 2528</t>
  </si>
  <si>
    <t>Toto 2529</t>
  </si>
  <si>
    <t>Toto 2530</t>
  </si>
  <si>
    <t>Toto 2531</t>
  </si>
  <si>
    <t>Toto 2532</t>
  </si>
  <si>
    <t>Toto 2533</t>
  </si>
  <si>
    <t>Toto 2534</t>
  </si>
  <si>
    <t>Toto 2535</t>
  </si>
  <si>
    <t>Toto 2536</t>
  </si>
  <si>
    <t>Toto 2537</t>
  </si>
  <si>
    <t>Toto 2538</t>
  </si>
  <si>
    <t>Toto 2539</t>
  </si>
  <si>
    <t>Toto 2540</t>
  </si>
  <si>
    <t>Toto 2541</t>
  </si>
  <si>
    <t>Toto 2542</t>
  </si>
  <si>
    <t>Toto 2543</t>
  </si>
  <si>
    <t>Toto 2544</t>
  </si>
  <si>
    <t>Toto 2545</t>
  </si>
  <si>
    <t>Toto 2546</t>
  </si>
  <si>
    <t>Toto 2547</t>
  </si>
  <si>
    <t>Toto 2548</t>
  </si>
  <si>
    <t>Toto 2549</t>
  </si>
  <si>
    <t>Toto 2550</t>
  </si>
  <si>
    <t>Toto 2551</t>
  </si>
  <si>
    <t>Toto 2552</t>
  </si>
  <si>
    <t>Toto 2553</t>
  </si>
  <si>
    <t>Toto 2554</t>
  </si>
  <si>
    <t>Toto 2555</t>
  </si>
  <si>
    <t>Toto 2556</t>
  </si>
  <si>
    <t>Toto 2557</t>
  </si>
  <si>
    <t>Toto 2558</t>
  </si>
  <si>
    <t>Toto 2559</t>
  </si>
  <si>
    <t>Toto 2560</t>
  </si>
  <si>
    <t>Toto 2561</t>
  </si>
  <si>
    <t>Toto 2562</t>
  </si>
  <si>
    <t>Toto 2563</t>
  </si>
  <si>
    <t>Toto 2564</t>
  </si>
  <si>
    <t>Toto 2565</t>
  </si>
  <si>
    <t>Toto 2566</t>
  </si>
  <si>
    <t>Toto 2567</t>
  </si>
  <si>
    <t>Toto 2568</t>
  </si>
  <si>
    <t>Toto 2569</t>
  </si>
  <si>
    <t>Toto 2570</t>
  </si>
  <si>
    <t>Toto 2571</t>
  </si>
  <si>
    <t>Toto 2572</t>
  </si>
  <si>
    <t>Toto 2573</t>
  </si>
  <si>
    <t>Toto 2574</t>
  </si>
  <si>
    <t>Toto 2575</t>
  </si>
  <si>
    <t>Toto 2576</t>
  </si>
  <si>
    <t>Toto 2577</t>
  </si>
  <si>
    <t>Toto 2578</t>
  </si>
  <si>
    <t>Toto 2579</t>
  </si>
  <si>
    <t>Toto 2580</t>
  </si>
  <si>
    <t>Toto 2581</t>
  </si>
  <si>
    <t>Toto 2582</t>
  </si>
  <si>
    <t>Toto 2583</t>
  </si>
  <si>
    <t>Toto 2584</t>
  </si>
  <si>
    <t>Toto 2585</t>
  </si>
  <si>
    <t>Toto 2586</t>
  </si>
  <si>
    <t>Toto 2587</t>
  </si>
  <si>
    <t>Toto 2588</t>
  </si>
  <si>
    <t>Toto 2589</t>
  </si>
  <si>
    <t>Toto 2590</t>
  </si>
  <si>
    <t>Toto 2591</t>
  </si>
  <si>
    <t>Toto 2592</t>
  </si>
  <si>
    <t>Toto 2593</t>
  </si>
  <si>
    <t>Toto 2594</t>
  </si>
  <si>
    <t>Toto 2595</t>
  </si>
  <si>
    <t>Toto 2596</t>
  </si>
  <si>
    <t>Toto 2597</t>
  </si>
  <si>
    <t>Toto 2598</t>
  </si>
  <si>
    <t>Toto 2599</t>
  </si>
  <si>
    <t>Toto 2600</t>
  </si>
  <si>
    <t>Toto 2601</t>
  </si>
  <si>
    <t>Toto 2602</t>
  </si>
  <si>
    <t>Toto 2603</t>
  </si>
  <si>
    <t>Toto 2604</t>
  </si>
  <si>
    <t>Toto 2605</t>
  </si>
  <si>
    <t>Toto 2606</t>
  </si>
  <si>
    <t>Toto 2607</t>
  </si>
  <si>
    <t>Toto 2608</t>
  </si>
  <si>
    <t>Toto 2609</t>
  </si>
  <si>
    <t>Toto 2610</t>
  </si>
  <si>
    <t>Toto 2611</t>
  </si>
  <si>
    <t>Toto 2612</t>
  </si>
  <si>
    <t>Toto 2613</t>
  </si>
  <si>
    <t>Toto 2614</t>
  </si>
  <si>
    <t>Toto 2615</t>
  </si>
  <si>
    <t>Toto 2616</t>
  </si>
  <si>
    <t>Toto 2617</t>
  </si>
  <si>
    <t>Toto 2618</t>
  </si>
  <si>
    <t>Toto 2619</t>
  </si>
  <si>
    <t>Toto 2620</t>
  </si>
  <si>
    <t>Toto 2621</t>
  </si>
  <si>
    <t>Toto 2622</t>
  </si>
  <si>
    <t>Toto 2623</t>
  </si>
  <si>
    <t>Toto 2624</t>
  </si>
  <si>
    <t>Toto 2625</t>
  </si>
  <si>
    <t>Toto 2626</t>
  </si>
  <si>
    <t>Toto 2627</t>
  </si>
  <si>
    <t>Toto 2628</t>
  </si>
  <si>
    <t>Toto 2629</t>
  </si>
  <si>
    <t>Toto 2630</t>
  </si>
  <si>
    <t>Toto 2631</t>
  </si>
  <si>
    <t>Toto 2632</t>
  </si>
  <si>
    <t>Toto 2633</t>
  </si>
  <si>
    <t>Toto 2634</t>
  </si>
  <si>
    <t>Toto 2635</t>
  </si>
  <si>
    <t>Toto 2636</t>
  </si>
  <si>
    <t>Toto 2637</t>
  </si>
  <si>
    <t>Toto 2638</t>
  </si>
  <si>
    <t>Toto 2639</t>
  </si>
  <si>
    <t>Toto 2640</t>
  </si>
  <si>
    <t>Toto 2641</t>
  </si>
  <si>
    <t>Toto 2642</t>
  </si>
  <si>
    <t>Toto 2643</t>
  </si>
  <si>
    <t>Toto 2644</t>
  </si>
  <si>
    <t>Toto 2645</t>
  </si>
  <si>
    <t>Toto 2646</t>
  </si>
  <si>
    <t>Toto 2647</t>
  </si>
  <si>
    <t>Toto 2648</t>
  </si>
  <si>
    <t>Toto 2649</t>
  </si>
  <si>
    <t>Toto 2650</t>
  </si>
  <si>
    <t>Toto 2651</t>
  </si>
  <si>
    <t>Toto 2652</t>
  </si>
  <si>
    <t>Toto 2653</t>
  </si>
  <si>
    <t>Toto 2654</t>
  </si>
  <si>
    <t>Toto 2655</t>
  </si>
  <si>
    <t>Toto 2656</t>
  </si>
  <si>
    <t>Toto 2657</t>
  </si>
  <si>
    <t>Toto 2658</t>
  </si>
  <si>
    <t>Toto 2659</t>
  </si>
  <si>
    <t>Toto 2660</t>
  </si>
  <si>
    <t>Toto 2661</t>
  </si>
  <si>
    <t>Toto 2662</t>
  </si>
  <si>
    <t>Toto 2663</t>
  </si>
  <si>
    <t>Toto 2664</t>
  </si>
  <si>
    <t>Toto 2665</t>
  </si>
  <si>
    <t>Toto 2666</t>
  </si>
  <si>
    <t>Toto 2667</t>
  </si>
  <si>
    <t>Toto 2668</t>
  </si>
  <si>
    <t>Toto 2669</t>
  </si>
  <si>
    <t>Toto 2670</t>
  </si>
  <si>
    <t>Toto 2671</t>
  </si>
  <si>
    <t>Toto 2672</t>
  </si>
  <si>
    <t>Toto 2673</t>
  </si>
  <si>
    <t>Toto 2674</t>
  </si>
  <si>
    <t>Toto 2675</t>
  </si>
  <si>
    <t>Toto 2676</t>
  </si>
  <si>
    <t>Toto 2677</t>
  </si>
  <si>
    <t>Toto 2678</t>
  </si>
  <si>
    <t>Toto 2679</t>
  </si>
  <si>
    <t>Toto 2680</t>
  </si>
  <si>
    <t>Toto 2681</t>
  </si>
  <si>
    <t>Toto 2682</t>
  </si>
  <si>
    <t>Toto 2683</t>
  </si>
  <si>
    <t>Toto 2684</t>
  </si>
  <si>
    <t>Toto 2685</t>
  </si>
  <si>
    <t>Toto 2686</t>
  </si>
  <si>
    <t>Toto 2687</t>
  </si>
  <si>
    <t>Toto 2688</t>
  </si>
  <si>
    <t>Toto 2689</t>
  </si>
  <si>
    <t>Toto 2690</t>
  </si>
  <si>
    <t>Toto 2691</t>
  </si>
  <si>
    <t>Toto 2692</t>
  </si>
  <si>
    <t>Toto 2693</t>
  </si>
  <si>
    <t>Toto 2694</t>
  </si>
  <si>
    <t>Toto 2695</t>
  </si>
  <si>
    <t>Toto 2696</t>
  </si>
  <si>
    <t>Toto 2697</t>
  </si>
  <si>
    <t>Toto 2698</t>
  </si>
  <si>
    <t>Toto 2699</t>
  </si>
  <si>
    <t>Toto 2700</t>
  </si>
  <si>
    <t>Toto 2701</t>
  </si>
  <si>
    <t>Toto 2702</t>
  </si>
  <si>
    <t>Toto 2703</t>
  </si>
  <si>
    <t>Toto 2704</t>
  </si>
  <si>
    <t>Toto 2705</t>
  </si>
  <si>
    <t>Toto 2706</t>
  </si>
  <si>
    <t>Toto 2707</t>
  </si>
  <si>
    <t>Toto 2708</t>
  </si>
  <si>
    <t>Toto 2709</t>
  </si>
  <si>
    <t>Toto 2710</t>
  </si>
  <si>
    <t>Toto 2711</t>
  </si>
  <si>
    <t>Toto 2712</t>
  </si>
  <si>
    <t>Toto 2713</t>
  </si>
  <si>
    <t>Toto 2714</t>
  </si>
  <si>
    <t>Toto 2715</t>
  </si>
  <si>
    <t>Toto 2716</t>
  </si>
  <si>
    <t>Toto 2717</t>
  </si>
  <si>
    <t>Toto 2718</t>
  </si>
  <si>
    <t>Toto 2719</t>
  </si>
  <si>
    <t>Toto 2720</t>
  </si>
  <si>
    <t>Toto 2721</t>
  </si>
  <si>
    <t>Toto 2722</t>
  </si>
  <si>
    <t>Toto 2723</t>
  </si>
  <si>
    <t>Toto 2724</t>
  </si>
  <si>
    <t>Toto 2725</t>
  </si>
  <si>
    <t>Toto 2726</t>
  </si>
  <si>
    <t>Toto 2727</t>
  </si>
  <si>
    <t>Toto 2728</t>
  </si>
  <si>
    <t>Toto 2729</t>
  </si>
  <si>
    <t>Toto 2730</t>
  </si>
  <si>
    <t>Toto 2731</t>
  </si>
  <si>
    <t>Toto 2732</t>
  </si>
  <si>
    <t>Toto 2733</t>
  </si>
  <si>
    <t>Toto 2734</t>
  </si>
  <si>
    <t>Toto 2735</t>
  </si>
  <si>
    <t>Toto 2736</t>
  </si>
  <si>
    <t>Toto 2737</t>
  </si>
  <si>
    <t>Toto 2738</t>
  </si>
  <si>
    <t>Toto 2739</t>
  </si>
  <si>
    <t>Toto 2740</t>
  </si>
  <si>
    <t>Toto 2741</t>
  </si>
  <si>
    <t>Toto 2742</t>
  </si>
  <si>
    <t>Toto 2743</t>
  </si>
  <si>
    <t>Toto 2744</t>
  </si>
  <si>
    <t>Toto 2745</t>
  </si>
  <si>
    <t>Toto 2746</t>
  </si>
  <si>
    <t>Toto 2747</t>
  </si>
  <si>
    <t>Toto 2748</t>
  </si>
  <si>
    <t>Toto 2749</t>
  </si>
  <si>
    <t>Toto 2750</t>
  </si>
  <si>
    <t>Toto 2751</t>
  </si>
  <si>
    <t>Toto 2752</t>
  </si>
  <si>
    <t>Toto 2753</t>
  </si>
  <si>
    <t>Toto 2754</t>
  </si>
  <si>
    <t>Toto 2755</t>
  </si>
  <si>
    <t>Toto 2756</t>
  </si>
  <si>
    <t>Toto 2757</t>
  </si>
  <si>
    <t>Toto 2758</t>
  </si>
  <si>
    <t>Toto 2759</t>
  </si>
  <si>
    <t>Toto 2760</t>
  </si>
  <si>
    <t>Toto 2761</t>
  </si>
  <si>
    <t>Toto 2762</t>
  </si>
  <si>
    <t>Toto 2763</t>
  </si>
  <si>
    <t>Toto 2764</t>
  </si>
  <si>
    <t>Toto 2765</t>
  </si>
  <si>
    <t>Toto 2766</t>
  </si>
  <si>
    <t>Toto 2767</t>
  </si>
  <si>
    <t>Toto 2768</t>
  </si>
  <si>
    <t>Toto 2769</t>
  </si>
  <si>
    <t>Toto 2770</t>
  </si>
  <si>
    <t>Toto 2771</t>
  </si>
  <si>
    <t>Toto 2772</t>
  </si>
  <si>
    <t>Toto 2773</t>
  </si>
  <si>
    <t>Toto 2774</t>
  </si>
  <si>
    <t>Toto 2775</t>
  </si>
  <si>
    <t>Toto 2776</t>
  </si>
  <si>
    <t>Toto 2777</t>
  </si>
  <si>
    <t>Toto 2778</t>
  </si>
  <si>
    <t>Toto 2779</t>
  </si>
  <si>
    <t>Toto 2780</t>
  </si>
  <si>
    <t>Toto 2781</t>
  </si>
  <si>
    <t>Toto 2782</t>
  </si>
  <si>
    <t>Toto 2783</t>
  </si>
  <si>
    <t>Toto 2784</t>
  </si>
  <si>
    <t>Toto 2785</t>
  </si>
  <si>
    <t>Toto 2786</t>
  </si>
  <si>
    <t>Toto 2787</t>
  </si>
  <si>
    <t>Toto 2788</t>
  </si>
  <si>
    <t>Toto 2789</t>
  </si>
  <si>
    <t>Toto 2790</t>
  </si>
  <si>
    <t>Toto 2791</t>
  </si>
  <si>
    <t>Toto 2792</t>
  </si>
  <si>
    <t>Toto 2793</t>
  </si>
  <si>
    <t>Toto 2794</t>
  </si>
  <si>
    <t>Toto 2795</t>
  </si>
  <si>
    <t>Toto 2796</t>
  </si>
  <si>
    <t>Toto 2797</t>
  </si>
  <si>
    <t>Toto 2798</t>
  </si>
  <si>
    <t>Toto 2799</t>
  </si>
  <si>
    <t>Toto 2800</t>
  </si>
  <si>
    <t>Toto 2801</t>
  </si>
  <si>
    <t>Toto 2802</t>
  </si>
  <si>
    <t>Toto 2803</t>
  </si>
  <si>
    <t>Toto 2804</t>
  </si>
  <si>
    <t>Toto 2805</t>
  </si>
  <si>
    <t>Toto 2806</t>
  </si>
  <si>
    <t>Toto 2807</t>
  </si>
  <si>
    <t>Toto 2808</t>
  </si>
  <si>
    <t>Toto 2809</t>
  </si>
  <si>
    <t>Toto 2810</t>
  </si>
  <si>
    <t>Toto 2811</t>
  </si>
  <si>
    <t>Toto 2812</t>
  </si>
  <si>
    <t>Toto 2813</t>
  </si>
  <si>
    <t>Toto 2814</t>
  </si>
  <si>
    <t>Toto 2815</t>
  </si>
  <si>
    <t>Toto 2816</t>
  </si>
  <si>
    <t>Toto 2817</t>
  </si>
  <si>
    <t>Toto 2818</t>
  </si>
  <si>
    <t>Toto 2819</t>
  </si>
  <si>
    <t>Toto 2820</t>
  </si>
  <si>
    <t>Toto 2821</t>
  </si>
  <si>
    <t>Toto 2822</t>
  </si>
  <si>
    <t>Toto 2823</t>
  </si>
  <si>
    <t>Toto 2824</t>
  </si>
  <si>
    <t>Toto 2825</t>
  </si>
  <si>
    <t>Toto 2826</t>
  </si>
  <si>
    <t>Toto 2827</t>
  </si>
  <si>
    <t>Toto 2828</t>
  </si>
  <si>
    <t>Toto 2829</t>
  </si>
  <si>
    <t>Toto 2830</t>
  </si>
  <si>
    <t>Toto 2831</t>
  </si>
  <si>
    <t>Toto 2832</t>
  </si>
  <si>
    <t>Toto 2833</t>
  </si>
  <si>
    <t>Toto 2834</t>
  </si>
  <si>
    <t>Toto 2835</t>
  </si>
  <si>
    <t>Toto 2836</t>
  </si>
  <si>
    <t>Toto 2837</t>
  </si>
  <si>
    <t>Toto 2838</t>
  </si>
  <si>
    <t>Toto 2839</t>
  </si>
  <si>
    <t>Toto 2840</t>
  </si>
  <si>
    <t>Toto 2841</t>
  </si>
  <si>
    <t>Toto 2842</t>
  </si>
  <si>
    <t>Toto 2843</t>
  </si>
  <si>
    <t>Toto 2844</t>
  </si>
  <si>
    <t>Toto 2845</t>
  </si>
  <si>
    <t>Toto 2846</t>
  </si>
  <si>
    <t>Toto 2847</t>
  </si>
  <si>
    <t>Toto 2848</t>
  </si>
  <si>
    <t>Toto 2849</t>
  </si>
  <si>
    <t>Toto 2850</t>
  </si>
  <si>
    <t>Toto 2851</t>
  </si>
  <si>
    <t>Toto 2852</t>
  </si>
  <si>
    <t>Toto 2853</t>
  </si>
  <si>
    <t>Toto 2854</t>
  </si>
  <si>
    <t>Toto 2855</t>
  </si>
  <si>
    <t>Toto 2856</t>
  </si>
  <si>
    <t>Toto 2857</t>
  </si>
  <si>
    <t>Toto 2858</t>
  </si>
  <si>
    <t>Toto 2859</t>
  </si>
  <si>
    <t>Toto 2860</t>
  </si>
  <si>
    <t>Toto 2861</t>
  </si>
  <si>
    <t>Toto 2862</t>
  </si>
  <si>
    <t>Toto 2863</t>
  </si>
  <si>
    <t>Toto 2864</t>
  </si>
  <si>
    <t>Toto 2865</t>
  </si>
  <si>
    <t>Toto 2866</t>
  </si>
  <si>
    <t>Toto 2867</t>
  </si>
  <si>
    <t>Toto 2868</t>
  </si>
  <si>
    <t>Toto 2869</t>
  </si>
  <si>
    <t>Toto 2870</t>
  </si>
  <si>
    <t>Toto 2871</t>
  </si>
  <si>
    <t>Toto 2872</t>
  </si>
  <si>
    <t>Toto 2873</t>
  </si>
  <si>
    <t>Toto 2874</t>
  </si>
  <si>
    <t>Toto 2875</t>
  </si>
  <si>
    <t>Toto 2876</t>
  </si>
  <si>
    <t>Toto 2877</t>
  </si>
  <si>
    <t>Toto 2878</t>
  </si>
  <si>
    <t>Toto 2879</t>
  </si>
  <si>
    <t>Toto 2880</t>
  </si>
  <si>
    <t>Toto 2881</t>
  </si>
  <si>
    <t>Toto 2882</t>
  </si>
  <si>
    <t>Toto 2883</t>
  </si>
  <si>
    <t>Toto 2884</t>
  </si>
  <si>
    <t>Toto 2885</t>
  </si>
  <si>
    <t>Toto 2886</t>
  </si>
  <si>
    <t>Toto 2887</t>
  </si>
  <si>
    <t>Toto 2888</t>
  </si>
  <si>
    <t>Toto 2889</t>
  </si>
  <si>
    <t>Toto 2890</t>
  </si>
  <si>
    <t>Toto 2891</t>
  </si>
  <si>
    <t>Toto 2892</t>
  </si>
  <si>
    <t>Toto 2893</t>
  </si>
  <si>
    <t>Toto 2894</t>
  </si>
  <si>
    <t>Toto 2895</t>
  </si>
  <si>
    <t>Toto 2896</t>
  </si>
  <si>
    <t>Toto 2897</t>
  </si>
  <si>
    <t>Toto 2898</t>
  </si>
  <si>
    <t>Toto 2899</t>
  </si>
  <si>
    <t>Toto 2900</t>
  </si>
  <si>
    <t>Toto 2901</t>
  </si>
  <si>
    <t>Toto 2902</t>
  </si>
  <si>
    <t>Toto 2903</t>
  </si>
  <si>
    <t>Toto 2904</t>
  </si>
  <si>
    <t>Toto 2905</t>
  </si>
  <si>
    <t>Toto 2906</t>
  </si>
  <si>
    <t>Toto 2907</t>
  </si>
  <si>
    <t>Toto 2908</t>
  </si>
  <si>
    <t>Toto 2909</t>
  </si>
  <si>
    <t>Toto 2910</t>
  </si>
  <si>
    <t>Toto 2911</t>
  </si>
  <si>
    <t>Toto 2912</t>
  </si>
  <si>
    <t>Toto 2913</t>
  </si>
  <si>
    <t>Toto 2914</t>
  </si>
  <si>
    <t>Toto 2915</t>
  </si>
  <si>
    <t>Toto 2916</t>
  </si>
  <si>
    <t>Toto 2917</t>
  </si>
  <si>
    <t>Toto 2918</t>
  </si>
  <si>
    <t>Toto 2919</t>
  </si>
  <si>
    <t>Toto 2920</t>
  </si>
  <si>
    <t>Toto 2921</t>
  </si>
  <si>
    <t>Toto 2922</t>
  </si>
  <si>
    <t>Toto 2923</t>
  </si>
  <si>
    <t>Toto 2924</t>
  </si>
  <si>
    <t>Toto 2925</t>
  </si>
  <si>
    <t>Toto 2926</t>
  </si>
  <si>
    <t>Toto 2927</t>
  </si>
  <si>
    <t>Toto 2928</t>
  </si>
  <si>
    <t>Toto 2929</t>
  </si>
  <si>
    <t>Toto 2930</t>
  </si>
  <si>
    <t>Toto 2931</t>
  </si>
  <si>
    <t>Toto 2932</t>
  </si>
  <si>
    <t>Toto 2933</t>
  </si>
  <si>
    <t>Toto 2934</t>
  </si>
  <si>
    <t>Toto 2935</t>
  </si>
  <si>
    <t>Toto 2936</t>
  </si>
  <si>
    <t>Toto 2937</t>
  </si>
  <si>
    <t>Toto 2938</t>
  </si>
  <si>
    <t>Toto 2939</t>
  </si>
  <si>
    <t>Toto 2940</t>
  </si>
  <si>
    <t>Toto 2941</t>
  </si>
  <si>
    <t>Toto 2942</t>
  </si>
  <si>
    <t>Toto 2943</t>
  </si>
  <si>
    <t>Toto 2944</t>
  </si>
  <si>
    <t>Toto 2945</t>
  </si>
  <si>
    <t>Toto 2946</t>
  </si>
  <si>
    <t>Toto 2947</t>
  </si>
  <si>
    <t>Toto 2948</t>
  </si>
  <si>
    <t>Toto 2949</t>
  </si>
  <si>
    <t>Toto 2950</t>
  </si>
  <si>
    <t>Toto 2951</t>
  </si>
  <si>
    <t>Toto 2952</t>
  </si>
  <si>
    <t>Toto 2953</t>
  </si>
  <si>
    <t>Toto 2954</t>
  </si>
  <si>
    <t>Toto 2955</t>
  </si>
  <si>
    <t>Toto 2956</t>
  </si>
  <si>
    <t>Toto 2957</t>
  </si>
  <si>
    <t>Toto 2958</t>
  </si>
  <si>
    <t>Toto 2959</t>
  </si>
  <si>
    <t>Toto 2960</t>
  </si>
  <si>
    <t>Toto 2961</t>
  </si>
  <si>
    <t>Toto 2962</t>
  </si>
  <si>
    <t>Toto 2963</t>
  </si>
  <si>
    <t>Toto 2964</t>
  </si>
  <si>
    <t>Toto 2965</t>
  </si>
  <si>
    <t>Toto 2966</t>
  </si>
  <si>
    <t>Toto 2967</t>
  </si>
  <si>
    <t>Toto 2968</t>
  </si>
  <si>
    <t>Toto 2969</t>
  </si>
  <si>
    <t>Toto 2970</t>
  </si>
  <si>
    <t>Toto 2971</t>
  </si>
  <si>
    <t>Toto 2972</t>
  </si>
  <si>
    <t>Toto 2973</t>
  </si>
  <si>
    <t>Toto 2974</t>
  </si>
  <si>
    <t>Toto 2975</t>
  </si>
  <si>
    <t>Toto 2976</t>
  </si>
  <si>
    <t>Toto 2977</t>
  </si>
  <si>
    <t>Toto 2978</t>
  </si>
  <si>
    <t>Toto 2979</t>
  </si>
  <si>
    <t>Toto 2980</t>
  </si>
  <si>
    <t>Toto 2981</t>
  </si>
  <si>
    <t>Toto 2982</t>
  </si>
  <si>
    <t>Toto 2983</t>
  </si>
  <si>
    <t>Toto 2984</t>
  </si>
  <si>
    <t>Toto 2985</t>
  </si>
  <si>
    <t>Toto 2986</t>
  </si>
  <si>
    <t>Toto 2987</t>
  </si>
  <si>
    <t>Toto 2988</t>
  </si>
  <si>
    <t>Toto 2989</t>
  </si>
  <si>
    <t>Toto 2990</t>
  </si>
  <si>
    <t>Toto 2991</t>
  </si>
  <si>
    <t>Toto 2992</t>
  </si>
  <si>
    <t>Toto 2993</t>
  </si>
  <si>
    <t>Toto 2994</t>
  </si>
  <si>
    <t>Toto 2995</t>
  </si>
  <si>
    <t>Toto 2996</t>
  </si>
  <si>
    <t>Toto 2997</t>
  </si>
  <si>
    <t>Toto 2998</t>
  </si>
  <si>
    <t>Toto 2999</t>
  </si>
  <si>
    <t>Toto 3000</t>
  </si>
  <si>
    <t>Toto 3001</t>
  </si>
  <si>
    <t>Toto 3002</t>
  </si>
  <si>
    <t>Toto 3003</t>
  </si>
  <si>
    <t>Toto 3004</t>
  </si>
  <si>
    <t>Toto 3005</t>
  </si>
  <si>
    <t>Toto 3006</t>
  </si>
  <si>
    <t>Toto 3007</t>
  </si>
  <si>
    <t>Toto 3008</t>
  </si>
  <si>
    <t>Toto 3009</t>
  </si>
  <si>
    <t>Toto 3010</t>
  </si>
  <si>
    <t>Toto 3011</t>
  </si>
  <si>
    <t>Toto 3012</t>
  </si>
  <si>
    <t>Toto 3013</t>
  </si>
  <si>
    <t>Toto 3014</t>
  </si>
  <si>
    <t>Toto 3015</t>
  </si>
  <si>
    <t>Toto 3016</t>
  </si>
  <si>
    <t>Toto 3017</t>
  </si>
  <si>
    <t>Toto 3018</t>
  </si>
  <si>
    <t>Toto 3019</t>
  </si>
  <si>
    <t>Toto 3020</t>
  </si>
  <si>
    <t>Toto 3021</t>
  </si>
  <si>
    <t>Toto 3022</t>
  </si>
  <si>
    <t>Toto 3023</t>
  </si>
  <si>
    <t>Toto 3024</t>
  </si>
  <si>
    <t>Toto 3025</t>
  </si>
  <si>
    <t>Toto 3026</t>
  </si>
  <si>
    <t>Toto 3027</t>
  </si>
  <si>
    <t>Toto 3028</t>
  </si>
  <si>
    <t>Toto 3029</t>
  </si>
  <si>
    <t>Toto 3030</t>
  </si>
  <si>
    <t>Toto 3031</t>
  </si>
  <si>
    <t>Toto 3032</t>
  </si>
  <si>
    <t>Toto 3033</t>
  </si>
  <si>
    <t>Toto 3034</t>
  </si>
  <si>
    <t>Toto 3035</t>
  </si>
  <si>
    <t>Toto 3036</t>
  </si>
  <si>
    <t>Toto 3037</t>
  </si>
  <si>
    <t>Toto 3038</t>
  </si>
  <si>
    <t>Toto 3039</t>
  </si>
  <si>
    <t>Toto 3040</t>
  </si>
  <si>
    <t>Toto 3041</t>
  </si>
  <si>
    <t>Toto 3042</t>
  </si>
  <si>
    <t>Toto 3043</t>
  </si>
  <si>
    <t>Toto 3044</t>
  </si>
  <si>
    <t>Toto 3045</t>
  </si>
  <si>
    <t>Toto 3046</t>
  </si>
  <si>
    <t>Toto 3047</t>
  </si>
  <si>
    <t>Toto 3048</t>
  </si>
  <si>
    <t>Toto 3049</t>
  </si>
  <si>
    <t>Toto 3050</t>
  </si>
  <si>
    <t>Toto 3051</t>
  </si>
  <si>
    <t>Toto 3052</t>
  </si>
  <si>
    <t>Toto 3053</t>
  </si>
  <si>
    <t>Toto 3054</t>
  </si>
  <si>
    <t>Toto 3055</t>
  </si>
  <si>
    <t>Toto 3056</t>
  </si>
  <si>
    <t>Toto 3057</t>
  </si>
  <si>
    <t>Toto 3058</t>
  </si>
  <si>
    <t>Toto 3059</t>
  </si>
  <si>
    <t>Toto 3060</t>
  </si>
  <si>
    <t>Toto 3061</t>
  </si>
  <si>
    <t>Toto 3062</t>
  </si>
  <si>
    <t>Toto 3063</t>
  </si>
  <si>
    <t>Toto 3064</t>
  </si>
  <si>
    <t>Toto 3065</t>
  </si>
  <si>
    <t>Toto 3066</t>
  </si>
  <si>
    <t>Toto 3067</t>
  </si>
  <si>
    <t>Toto 3068</t>
  </si>
  <si>
    <t>Toto 3069</t>
  </si>
  <si>
    <t>Toto 3070</t>
  </si>
  <si>
    <t>Toto 3071</t>
  </si>
  <si>
    <t>Toto 3072</t>
  </si>
  <si>
    <t>Toto 3073</t>
  </si>
  <si>
    <t>Toto 3074</t>
  </si>
  <si>
    <t>Toto 3075</t>
  </si>
  <si>
    <t>Toto 3076</t>
  </si>
  <si>
    <t>Toto 3077</t>
  </si>
  <si>
    <t>Toto 3078</t>
  </si>
  <si>
    <t>Toto 3079</t>
  </si>
  <si>
    <t>Toto 3080</t>
  </si>
  <si>
    <t>Toto 3081</t>
  </si>
  <si>
    <t>Toto 3082</t>
  </si>
  <si>
    <t>Toto 3083</t>
  </si>
  <si>
    <t>Toto 3084</t>
  </si>
  <si>
    <t>Toto 3085</t>
  </si>
  <si>
    <t>Toto 3086</t>
  </si>
  <si>
    <t>Toto 3087</t>
  </si>
  <si>
    <t>Toto 3088</t>
  </si>
  <si>
    <t>Toto 3089</t>
  </si>
  <si>
    <t>Toto 3090</t>
  </si>
  <si>
    <t>Toto 3091</t>
  </si>
  <si>
    <t>Toto 3092</t>
  </si>
  <si>
    <t>Toto 3093</t>
  </si>
  <si>
    <t>Toto 3094</t>
  </si>
  <si>
    <t>Toto 3095</t>
  </si>
  <si>
    <t>Toto 3096</t>
  </si>
  <si>
    <t>Toto 3097</t>
  </si>
  <si>
    <t>Toto 3098</t>
  </si>
  <si>
    <t>Toto 3099</t>
  </si>
  <si>
    <t>Toto 3100</t>
  </si>
  <si>
    <t>Toto 3101</t>
  </si>
  <si>
    <t>Toto 3102</t>
  </si>
  <si>
    <t>Toto 3103</t>
  </si>
  <si>
    <t>Toto 3104</t>
  </si>
  <si>
    <t>Toto 3105</t>
  </si>
  <si>
    <t>Toto 3106</t>
  </si>
  <si>
    <t>Toto 3107</t>
  </si>
  <si>
    <t>Toto 3108</t>
  </si>
  <si>
    <t>Toto 3109</t>
  </si>
  <si>
    <t>Toto 3110</t>
  </si>
  <si>
    <t>Toto 3111</t>
  </si>
  <si>
    <t>Toto 3112</t>
  </si>
  <si>
    <t>Toto 3113</t>
  </si>
  <si>
    <t>Toto 3114</t>
  </si>
  <si>
    <t>Toto 3115</t>
  </si>
  <si>
    <t>Toto 3116</t>
  </si>
  <si>
    <t>Toto 3117</t>
  </si>
  <si>
    <t>Toto 3118</t>
  </si>
  <si>
    <t>Toto 3119</t>
  </si>
  <si>
    <t>Toto 3120</t>
  </si>
  <si>
    <t>Toto 3121</t>
  </si>
  <si>
    <t>Toto 3122</t>
  </si>
  <si>
    <t>Toto 3123</t>
  </si>
  <si>
    <t>Toto 3124</t>
  </si>
  <si>
    <t>Toto 3125</t>
  </si>
  <si>
    <t>Toto 3126</t>
  </si>
  <si>
    <t>Toto 3127</t>
  </si>
  <si>
    <t>Toto 3128</t>
  </si>
  <si>
    <t>Toto 3129</t>
  </si>
  <si>
    <t>Toto 3130</t>
  </si>
  <si>
    <t>Toto 3131</t>
  </si>
  <si>
    <t>Toto 3132</t>
  </si>
  <si>
    <t>Toto 3133</t>
  </si>
  <si>
    <t>Toto 3134</t>
  </si>
  <si>
    <t>Toto 3135</t>
  </si>
  <si>
    <t>Toto 3136</t>
  </si>
  <si>
    <t>Toto 3137</t>
  </si>
  <si>
    <t>Toto 3138</t>
  </si>
  <si>
    <t>Toto 3139</t>
  </si>
  <si>
    <t>Toto 3140</t>
  </si>
  <si>
    <t>Toto 3141</t>
  </si>
  <si>
    <t>Toto 3142</t>
  </si>
  <si>
    <t>Toto 3143</t>
  </si>
  <si>
    <t>Toto 3144</t>
  </si>
  <si>
    <t>Toto 3145</t>
  </si>
  <si>
    <t>Toto 3146</t>
  </si>
  <si>
    <t>Toto 3147</t>
  </si>
  <si>
    <t>Toto 3148</t>
  </si>
  <si>
    <t>Toto 3149</t>
  </si>
  <si>
    <t>Toto 3150</t>
  </si>
  <si>
    <t>Toto 3151</t>
  </si>
  <si>
    <t>Toto 3152</t>
  </si>
  <si>
    <t>Toto 3153</t>
  </si>
  <si>
    <t>Toto 3154</t>
  </si>
  <si>
    <t>Toto 3155</t>
  </si>
  <si>
    <t>Toto 3156</t>
  </si>
  <si>
    <t>Toto 3157</t>
  </si>
  <si>
    <t>Toto 3158</t>
  </si>
  <si>
    <t>Toto 3159</t>
  </si>
  <si>
    <t>Toto 3160</t>
  </si>
  <si>
    <t>Toto 3161</t>
  </si>
  <si>
    <t>Toto 3162</t>
  </si>
  <si>
    <t>Toto 3163</t>
  </si>
  <si>
    <t>Toto 3164</t>
  </si>
  <si>
    <t>Toto 3165</t>
  </si>
  <si>
    <t>Toto 3166</t>
  </si>
  <si>
    <t>Toto 3167</t>
  </si>
  <si>
    <t>Toto 3168</t>
  </si>
  <si>
    <t>Toto 3169</t>
  </si>
  <si>
    <t>Toto 3170</t>
  </si>
  <si>
    <t>Toto 3171</t>
  </si>
  <si>
    <t>Toto 3172</t>
  </si>
  <si>
    <t>Toto 3173</t>
  </si>
  <si>
    <t>Toto 3174</t>
  </si>
  <si>
    <t>Toto 3175</t>
  </si>
  <si>
    <t>Toto 3176</t>
  </si>
  <si>
    <t>Toto 3177</t>
  </si>
  <si>
    <t>Toto 3178</t>
  </si>
  <si>
    <t>Toto 3179</t>
  </si>
  <si>
    <t>Toto 3180</t>
  </si>
  <si>
    <t>Toto 3181</t>
  </si>
  <si>
    <t>Toto 3182</t>
  </si>
  <si>
    <t>Toto 3183</t>
  </si>
  <si>
    <t>Toto 3184</t>
  </si>
  <si>
    <t>Toto 3185</t>
  </si>
  <si>
    <t>Toto 3186</t>
  </si>
  <si>
    <t>Toto 3187</t>
  </si>
  <si>
    <t>Toto 3188</t>
  </si>
  <si>
    <t>Toto 3189</t>
  </si>
  <si>
    <t>Toto 3190</t>
  </si>
  <si>
    <t>Toto 3191</t>
  </si>
  <si>
    <t>Toto 3192</t>
  </si>
  <si>
    <t>Toto 3193</t>
  </si>
  <si>
    <t>Toto 3194</t>
  </si>
  <si>
    <t>Toto 3195</t>
  </si>
  <si>
    <t>Toto 3196</t>
  </si>
  <si>
    <t>Toto 3197</t>
  </si>
  <si>
    <t>Toto 3198</t>
  </si>
  <si>
    <t>Toto 3199</t>
  </si>
  <si>
    <t>Toto 3200</t>
  </si>
  <si>
    <t>Toto 3201</t>
  </si>
  <si>
    <t>Toto 3202</t>
  </si>
  <si>
    <t>Toto 3203</t>
  </si>
  <si>
    <t>Toto 3204</t>
  </si>
  <si>
    <t>Toto 3205</t>
  </si>
  <si>
    <t>Toto 3206</t>
  </si>
  <si>
    <t>Toto 3207</t>
  </si>
  <si>
    <t>Toto 3208</t>
  </si>
  <si>
    <t>Toto 3209</t>
  </si>
  <si>
    <t>Toto 3210</t>
  </si>
  <si>
    <t>Toto 3211</t>
  </si>
  <si>
    <t>Toto 3212</t>
  </si>
  <si>
    <t>Toto 3213</t>
  </si>
  <si>
    <t>Toto 3214</t>
  </si>
  <si>
    <t>Manager 1</t>
  </si>
  <si>
    <t>Manager 5</t>
  </si>
  <si>
    <t>Manager 20</t>
  </si>
  <si>
    <t>Dept</t>
  </si>
  <si>
    <t>P1</t>
  </si>
  <si>
    <t>P2</t>
  </si>
  <si>
    <t>P3</t>
  </si>
  <si>
    <t>P4</t>
  </si>
  <si>
    <t>P5</t>
  </si>
  <si>
    <t>P6</t>
  </si>
  <si>
    <t>P7</t>
  </si>
  <si>
    <t>P8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</si>
</sst>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26"/>
      <color theme="0"/>
      <name val="Calibri"/>
      <family val="2"/>
      <scheme val="minor"/>
    </font>
    <font>
      <b/>
      <sz val="16"/>
      <color theme="5" tint="-0.499984740745262"/>
      <name val="Calibri"/>
      <family val="2"/>
      <scheme val="minor"/>
    </font>
    <font>
      <b/>
      <sz val="20"/>
      <color rgb="FF993300"/>
      <name val="Calibri"/>
      <family val="2"/>
    </font>
    <font>
      <b/>
      <sz val="11"/>
      <color indexed="60"/>
      <name val="Calibri"/>
      <family val="2"/>
      <scheme val="minor"/>
    </font>
    <font>
      <sz val="8"/>
      <name val="Calibri"/>
      <family val="2"/>
      <scheme val="minor"/>
    </font>
    <font>
      <sz val="11"/>
      <color indexed="60"/>
      <name val="Calibri"/>
      <family val="2"/>
      <scheme val="minor"/>
    </font>
    <font>
      <b/>
      <sz val="11"/>
      <color theme="1" tint="0.1499984740745262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rgb="FF9933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5" tint="-0.49998474074526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ck">
        <color theme="2" tint="-0.749961851863155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 style="thick">
        <color theme="2" tint="-0.749961851863155"/>
      </right>
      <top style="thin">
        <color theme="2"/>
      </top>
      <bottom style="thin">
        <color theme="2"/>
      </bottom>
      <diagonal/>
    </border>
    <border>
      <left style="thick">
        <color theme="2" tint="-0.749961851863155"/>
      </left>
      <right style="thin">
        <color theme="2"/>
      </right>
      <top style="thin">
        <color theme="2"/>
      </top>
      <bottom style="thick">
        <color theme="2" tint="-0.749961851863155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ck">
        <color theme="2" tint="-0.749961851863155"/>
      </bottom>
      <diagonal/>
    </border>
    <border>
      <left style="thin">
        <color theme="2"/>
      </left>
      <right style="thick">
        <color theme="2" tint="-0.749961851863155"/>
      </right>
      <top style="thin">
        <color theme="2"/>
      </top>
      <bottom style="thick">
        <color theme="2" tint="-0.749961851863155"/>
      </bottom>
      <diagonal/>
    </border>
    <border>
      <left style="thick">
        <color theme="5" tint="-0.499984740745262"/>
      </left>
      <right style="thin">
        <color theme="5" tint="0.79998168889431442"/>
      </right>
      <top style="thin">
        <color theme="5" tint="-0.24994659260841701"/>
      </top>
      <bottom style="thin">
        <color theme="5" tint="0.79998168889431442"/>
      </bottom>
      <diagonal/>
    </border>
    <border>
      <left style="thin">
        <color theme="5" tint="0.79998168889431442"/>
      </left>
      <right style="thin">
        <color theme="5" tint="0.79998168889431442"/>
      </right>
      <top style="thin">
        <color theme="5" tint="-0.24994659260841701"/>
      </top>
      <bottom style="thin">
        <color theme="5" tint="0.79998168889431442"/>
      </bottom>
      <diagonal/>
    </border>
    <border>
      <left style="thin">
        <color theme="5" tint="0.79998168889431442"/>
      </left>
      <right style="thick">
        <color theme="5" tint="-0.499984740745262"/>
      </right>
      <top style="thin">
        <color theme="5" tint="-0.24994659260841701"/>
      </top>
      <bottom style="thin">
        <color theme="5" tint="0.79998168889431442"/>
      </bottom>
      <diagonal/>
    </border>
    <border>
      <left style="thick">
        <color theme="5" tint="-0.499984740745262"/>
      </left>
      <right style="thin">
        <color theme="5" tint="0.79998168889431442"/>
      </right>
      <top style="thin">
        <color theme="5" tint="0.79998168889431442"/>
      </top>
      <bottom style="thin">
        <color theme="5" tint="0.79998168889431442"/>
      </bottom>
      <diagonal/>
    </border>
    <border>
      <left style="thin">
        <color theme="5" tint="0.79998168889431442"/>
      </left>
      <right style="thin">
        <color theme="5" tint="0.79998168889431442"/>
      </right>
      <top style="thin">
        <color theme="5" tint="0.79998168889431442"/>
      </top>
      <bottom style="thin">
        <color theme="5" tint="0.79998168889431442"/>
      </bottom>
      <diagonal/>
    </border>
    <border>
      <left style="thin">
        <color theme="5" tint="0.79998168889431442"/>
      </left>
      <right style="thick">
        <color theme="5" tint="-0.499984740745262"/>
      </right>
      <top style="thin">
        <color theme="5" tint="0.79998168889431442"/>
      </top>
      <bottom style="thin">
        <color theme="5" tint="0.79998168889431442"/>
      </bottom>
      <diagonal/>
    </border>
    <border>
      <left style="thick">
        <color theme="5" tint="-0.499984740745262"/>
      </left>
      <right style="thin">
        <color theme="5" tint="0.79998168889431442"/>
      </right>
      <top style="thin">
        <color theme="5" tint="0.79998168889431442"/>
      </top>
      <bottom style="thick">
        <color theme="5" tint="-0.499984740745262"/>
      </bottom>
      <diagonal/>
    </border>
    <border>
      <left style="thin">
        <color theme="5" tint="0.79998168889431442"/>
      </left>
      <right style="thin">
        <color theme="5" tint="0.79998168889431442"/>
      </right>
      <top style="thin">
        <color theme="5" tint="0.79998168889431442"/>
      </top>
      <bottom style="thick">
        <color theme="5" tint="-0.499984740745262"/>
      </bottom>
      <diagonal/>
    </border>
    <border>
      <left style="thin">
        <color theme="5" tint="0.79998168889431442"/>
      </left>
      <right style="thick">
        <color theme="5" tint="-0.499984740745262"/>
      </right>
      <top style="thin">
        <color theme="5" tint="0.79998168889431442"/>
      </top>
      <bottom style="thick">
        <color theme="5" tint="-0.499984740745262"/>
      </bottom>
      <diagonal/>
    </border>
    <border>
      <left style="thick">
        <color theme="5" tint="-0.499984740745262"/>
      </left>
      <right style="thin">
        <color theme="5" tint="0.79998168889431442"/>
      </right>
      <top style="thick">
        <color theme="5" tint="-0.499984740745262"/>
      </top>
      <bottom style="thin">
        <color theme="5" tint="-0.24994659260841701"/>
      </bottom>
      <diagonal/>
    </border>
    <border>
      <left style="thin">
        <color theme="5" tint="0.79998168889431442"/>
      </left>
      <right style="thin">
        <color theme="5" tint="0.79998168889431442"/>
      </right>
      <top style="thick">
        <color theme="5" tint="-0.499984740745262"/>
      </top>
      <bottom style="thin">
        <color theme="5" tint="-0.24994659260841701"/>
      </bottom>
      <diagonal/>
    </border>
    <border>
      <left style="thin">
        <color theme="5" tint="0.79998168889431442"/>
      </left>
      <right style="thick">
        <color theme="5" tint="-0.499984740745262"/>
      </right>
      <top style="thick">
        <color theme="5" tint="-0.499984740745262"/>
      </top>
      <bottom style="thin">
        <color theme="5" tint="-0.24994659260841701"/>
      </bottom>
      <diagonal/>
    </border>
    <border>
      <left style="thick">
        <color theme="5" tint="-0.499984740745262"/>
      </left>
      <right style="thin">
        <color theme="5" tint="-0.499984740745262"/>
      </right>
      <top style="thick">
        <color theme="5" tint="-0.499984740745262"/>
      </top>
      <bottom style="thick">
        <color theme="5" tint="-0.499984740745262"/>
      </bottom>
      <diagonal/>
    </border>
    <border>
      <left style="thin">
        <color theme="5" tint="-0.499984740745262"/>
      </left>
      <right style="thick">
        <color theme="5" tint="-0.499984740745262"/>
      </right>
      <top style="thick">
        <color theme="5" tint="-0.499984740745262"/>
      </top>
      <bottom style="thick">
        <color theme="5" tint="-0.499984740745262"/>
      </bottom>
      <diagonal/>
    </border>
    <border>
      <left style="thick">
        <color theme="5" tint="-0.499984740745262"/>
      </left>
      <right style="thin">
        <color theme="5" tint="-0.499984740745262"/>
      </right>
      <top style="thin">
        <color theme="5" tint="-0.24994659260841701"/>
      </top>
      <bottom style="dashed">
        <color theme="5" tint="-0.499984740745262"/>
      </bottom>
      <diagonal/>
    </border>
    <border>
      <left style="thin">
        <color theme="5" tint="-0.499984740745262"/>
      </left>
      <right style="thick">
        <color theme="5" tint="-0.499984740745262"/>
      </right>
      <top style="thin">
        <color theme="5" tint="-0.24994659260841701"/>
      </top>
      <bottom style="dashed">
        <color theme="5" tint="-0.499984740745262"/>
      </bottom>
      <diagonal/>
    </border>
    <border>
      <left style="thick">
        <color theme="5" tint="-0.499984740745262"/>
      </left>
      <right style="thin">
        <color theme="5" tint="-0.499984740745262"/>
      </right>
      <top style="dashed">
        <color theme="5" tint="-0.499984740745262"/>
      </top>
      <bottom style="dashed">
        <color theme="5" tint="-0.499984740745262"/>
      </bottom>
      <diagonal/>
    </border>
    <border>
      <left style="thin">
        <color theme="5" tint="-0.499984740745262"/>
      </left>
      <right style="thick">
        <color theme="5" tint="-0.499984740745262"/>
      </right>
      <top style="dashed">
        <color theme="5" tint="-0.499984740745262"/>
      </top>
      <bottom style="dashed">
        <color theme="5" tint="-0.499984740745262"/>
      </bottom>
      <diagonal/>
    </border>
    <border>
      <left style="thick">
        <color theme="5" tint="-0.499984740745262"/>
      </left>
      <right style="thin">
        <color theme="5" tint="-0.499984740745262"/>
      </right>
      <top style="dashed">
        <color theme="5" tint="-0.499984740745262"/>
      </top>
      <bottom style="thin">
        <color theme="5" tint="-0.24994659260841701"/>
      </bottom>
      <diagonal/>
    </border>
    <border>
      <left style="thin">
        <color theme="5" tint="-0.499984740745262"/>
      </left>
      <right style="thick">
        <color theme="5" tint="-0.499984740745262"/>
      </right>
      <top style="dashed">
        <color theme="5" tint="-0.499984740745262"/>
      </top>
      <bottom style="thin">
        <color theme="5" tint="-0.24994659260841701"/>
      </bottom>
      <diagonal/>
    </border>
    <border>
      <left/>
      <right/>
      <top/>
      <bottom style="dashDot">
        <color theme="5" tint="-0.499984740745262"/>
      </bottom>
      <diagonal/>
    </border>
    <border>
      <left/>
      <right/>
      <top style="dashDot">
        <color theme="5" tint="-0.499984740745262"/>
      </top>
      <bottom/>
      <diagonal/>
    </border>
    <border>
      <left style="thick">
        <color theme="5" tint="-0.499984740745262"/>
      </left>
      <right style="thick">
        <color theme="5" tint="-0.499984740745262"/>
      </right>
      <top style="thick">
        <color theme="5" tint="-0.499984740745262"/>
      </top>
      <bottom style="dashDot">
        <color theme="5" tint="-0.499984740745262"/>
      </bottom>
      <diagonal/>
    </border>
    <border>
      <left style="thick">
        <color theme="5" tint="-0.499984740745262"/>
      </left>
      <right style="thick">
        <color theme="5" tint="-0.499984740745262"/>
      </right>
      <top/>
      <bottom style="dashDot">
        <color theme="5" tint="-0.499984740745262"/>
      </bottom>
      <diagonal/>
    </border>
    <border>
      <left style="thick">
        <color theme="2" tint="-0.749961851863155"/>
      </left>
      <right style="thin">
        <color theme="2"/>
      </right>
      <top/>
      <bottom style="thin">
        <color theme="2"/>
      </bottom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11" fillId="0" borderId="0" xfId="0" applyFont="1" applyFill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4" fillId="5" borderId="20" xfId="0" applyFont="1" applyFill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9" fillId="0" borderId="31" xfId="0" applyFont="1" applyFill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5" borderId="17" xfId="0" applyFont="1" applyFill="1" applyBorder="1" applyAlignment="1">
      <alignment horizontal="center" vertical="center" wrapText="1"/>
    </xf>
    <xf numFmtId="0" fontId="4" fillId="5" borderId="18" xfId="0" applyFont="1" applyFill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3" fillId="5" borderId="9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0" fillId="0" borderId="28" xfId="0" applyBorder="1" applyAlignment="1">
      <alignment horizontal="center" vertical="center"/>
    </xf>
    <xf numFmtId="0" fontId="3" fillId="0" borderId="2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2">
    <dxf>
      <font>
        <b/>
        <i val="0"/>
        <color theme="0"/>
      </font>
      <fill>
        <patternFill>
          <bgColor rgb="FFD84040"/>
        </patternFill>
      </fill>
    </dxf>
    <dxf>
      <font>
        <b/>
        <i val="0"/>
        <color theme="0"/>
      </font>
      <fill>
        <patternFill>
          <bgColor rgb="FF91C36F"/>
        </patternFill>
      </fill>
    </dxf>
  </dxfs>
  <tableStyles count="0" defaultTableStyle="TableStyleMedium2" defaultPivotStyle="PivotStyleLight16"/>
  <colors>
    <mruColors>
      <color rgb="FFFFFCF3"/>
      <color rgb="FFF6F8FC"/>
      <color rgb="FFF9F9F9"/>
      <color rgb="FF91C36F"/>
      <color rgb="FFD84040"/>
      <color rgb="FFF9F4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32</xdr:row>
          <xdr:rowOff>123825</xdr:rowOff>
        </xdr:from>
        <xdr:to>
          <xdr:col>2</xdr:col>
          <xdr:colOff>771525</xdr:colOff>
          <xdr:row>34</xdr:row>
          <xdr:rowOff>180975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9933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85725</xdr:colOff>
          <xdr:row>2</xdr:row>
          <xdr:rowOff>152400</xdr:rowOff>
        </xdr:from>
        <xdr:to>
          <xdr:col>11</xdr:col>
          <xdr:colOff>914400</xdr:colOff>
          <xdr:row>5</xdr:row>
          <xdr:rowOff>114300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993300"/>
                  </a:solidFill>
                  <a:latin typeface="Calibri"/>
                  <a:cs typeface="Calibri"/>
                </a:rPr>
                <a:t>TROUVER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85725</xdr:colOff>
          <xdr:row>6</xdr:row>
          <xdr:rowOff>66675</xdr:rowOff>
        </xdr:from>
        <xdr:to>
          <xdr:col>11</xdr:col>
          <xdr:colOff>914400</xdr:colOff>
          <xdr:row>9</xdr:row>
          <xdr:rowOff>28575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0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9933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5" tint="-0.249977111117893"/>
  </sheetPr>
  <dimension ref="B1:N236"/>
  <sheetViews>
    <sheetView showGridLines="0" tabSelected="1" zoomScaleNormal="100" workbookViewId="0"/>
    <sheetView tabSelected="1" topLeftCell="F1" workbookViewId="1">
      <selection activeCell="P76" sqref="P76"/>
    </sheetView>
  </sheetViews>
  <sheetFormatPr baseColWidth="10" defaultRowHeight="15" customHeight="1" x14ac:dyDescent="0.25"/>
  <cols>
    <col min="1" max="1" width="1.85546875" style="2" customWidth="1"/>
    <col min="2" max="2" width="11.7109375" style="1" customWidth="1"/>
    <col min="3" max="3" width="26.7109375" style="1" customWidth="1"/>
    <col min="4" max="4" width="11.7109375" style="1" customWidth="1"/>
    <col min="5" max="5" width="26.7109375" style="1" customWidth="1"/>
    <col min="6" max="6" width="11.7109375" style="1" customWidth="1"/>
    <col min="7" max="7" width="26.7109375" style="1" customWidth="1"/>
    <col min="8" max="8" width="11.7109375" style="1" customWidth="1"/>
    <col min="9" max="9" width="26.7109375" style="1" customWidth="1"/>
    <col min="10" max="10" width="2.7109375" style="2" customWidth="1"/>
    <col min="11" max="11" width="11.42578125" style="2"/>
    <col min="12" max="12" width="15.140625" style="2" customWidth="1"/>
    <col min="13" max="13" width="2.7109375" style="2" customWidth="1"/>
    <col min="14" max="14" width="34.42578125" style="2" customWidth="1"/>
    <col min="15" max="16384" width="11.42578125" style="2"/>
  </cols>
  <sheetData>
    <row r="1" spans="2:14" ht="9" customHeight="1" thickBot="1" x14ac:dyDescent="0.3"/>
    <row r="2" spans="2:14" ht="30" customHeight="1" thickTop="1" thickBot="1" x14ac:dyDescent="0.3">
      <c r="B2" s="21" t="s">
        <v>1</v>
      </c>
      <c r="C2" s="22" t="s">
        <v>2</v>
      </c>
      <c r="D2" s="22"/>
      <c r="E2" s="22" t="s">
        <v>3</v>
      </c>
      <c r="F2" s="22" t="s">
        <v>1</v>
      </c>
      <c r="G2" s="22" t="s">
        <v>4</v>
      </c>
      <c r="H2" s="22" t="s">
        <v>1</v>
      </c>
      <c r="I2" s="23" t="s">
        <v>5</v>
      </c>
      <c r="K2" s="14" t="s">
        <v>0</v>
      </c>
      <c r="L2" s="15" t="s">
        <v>6367</v>
      </c>
      <c r="N2" s="17" t="str">
        <f>L2</f>
        <v>P1</v>
      </c>
    </row>
    <row r="3" spans="2:14" ht="15" customHeight="1" thickTop="1" x14ac:dyDescent="0.25">
      <c r="B3" s="24">
        <v>11480944</v>
      </c>
      <c r="C3" s="25" t="str">
        <f>IFERROR(INDEX(Roster!C:C,MATCH(B3,Roster!D:D,0)),"-")</f>
        <v>Toto 1</v>
      </c>
      <c r="D3" s="24">
        <v>11263663</v>
      </c>
      <c r="E3" s="25" t="str">
        <f>IFERROR(INDEX(Roster!C:C,MATCH(D3,Roster!D:D,0)),"-")</f>
        <v>Toto 27</v>
      </c>
      <c r="F3" s="24">
        <v>11371679</v>
      </c>
      <c r="G3" s="25" t="str">
        <f>IFERROR(INDEX(Roster!C:C,MATCH(F3,Roster!D:D,0)),"-")</f>
        <v>Toto 45</v>
      </c>
      <c r="H3" s="24">
        <v>144548</v>
      </c>
      <c r="I3" s="25" t="str">
        <f>IFERROR(INDEX(Roster!C:C,MATCH(H3,Roster!D:D,0)),"-")</f>
        <v>Toto 75</v>
      </c>
      <c r="N3" s="16" t="str">
        <f t="array" ref="N3">IFERROR(INDEX(Noms1,SMALL(IF(INDEX(YN,,MATCH(L$2,Postes,0))="Oui",ROW(Noms1)-2),ROWS(N$3:N3))),"")</f>
        <v>Toto 1</v>
      </c>
    </row>
    <row r="4" spans="2:14" ht="15" customHeight="1" x14ac:dyDescent="0.25">
      <c r="B4" s="26">
        <v>11470461</v>
      </c>
      <c r="C4" s="27" t="str">
        <f>IFERROR(INDEX(Roster!C:C,MATCH(B4,Roster!D:D,0)),"-")</f>
        <v>Toto 2</v>
      </c>
      <c r="D4" s="26">
        <v>11038753</v>
      </c>
      <c r="E4" s="27" t="str">
        <f>IFERROR(INDEX(Roster!C:C,MATCH(D4,Roster!D:D,0)),"-")</f>
        <v>Toto 28</v>
      </c>
      <c r="F4" s="26">
        <v>321918</v>
      </c>
      <c r="G4" s="27" t="str">
        <f>IFERROR(INDEX(Roster!C:C,MATCH(F4,Roster!D:D,0)),"-")</f>
        <v>Toto 46</v>
      </c>
      <c r="H4" s="26">
        <v>12090329</v>
      </c>
      <c r="I4" s="27" t="str">
        <f>IFERROR(INDEX(Roster!C:C,MATCH(H4,Roster!D:D,0)),"-")</f>
        <v>Toto 76</v>
      </c>
      <c r="N4" s="16" t="str">
        <f t="array" ref="N4">IFERROR(INDEX(Noms1,SMALL(IF(INDEX(YN,,MATCH(L$2,Postes,0))="Oui",ROW(Noms1)-2),ROWS(N$3:N4))),"")</f>
        <v>Toto 2</v>
      </c>
    </row>
    <row r="5" spans="2:14" ht="15" customHeight="1" x14ac:dyDescent="0.25">
      <c r="B5" s="26">
        <v>9785</v>
      </c>
      <c r="C5" s="27" t="str">
        <f>IFERROR(INDEX(Roster!C:C,MATCH(B5,Roster!D:D,0)),"-")</f>
        <v>Toto 3</v>
      </c>
      <c r="D5" s="26">
        <v>11798916</v>
      </c>
      <c r="E5" s="27" t="str">
        <f>IFERROR(INDEX(Roster!C:C,MATCH(D5,Roster!D:D,0)),"-")</f>
        <v>Toto 29</v>
      </c>
      <c r="F5" s="26">
        <v>8320111</v>
      </c>
      <c r="G5" s="27" t="str">
        <f>IFERROR(INDEX(Roster!C:C,MATCH(F5,Roster!D:D,0)),"-")</f>
        <v>Toto 47</v>
      </c>
      <c r="H5" s="26">
        <v>11327891</v>
      </c>
      <c r="I5" s="27" t="str">
        <f>IFERROR(INDEX(Roster!C:C,MATCH(H5,Roster!D:D,0)),"-")</f>
        <v>Toto 77</v>
      </c>
      <c r="N5" s="16" t="str">
        <f t="array" ref="N5">IFERROR(INDEX(Noms1,SMALL(IF(INDEX(YN,,MATCH(L$2,Postes,0))="Oui",ROW(Noms1)-2),ROWS(N$3:N5))),"")</f>
        <v>Toto 3</v>
      </c>
    </row>
    <row r="6" spans="2:14" ht="15" customHeight="1" x14ac:dyDescent="0.25">
      <c r="B6" s="26">
        <v>105941</v>
      </c>
      <c r="C6" s="27" t="str">
        <f>IFERROR(INDEX(Roster!C:C,MATCH(B6,Roster!D:D,0)),"-")</f>
        <v>Toto 4</v>
      </c>
      <c r="D6" s="26">
        <v>12587573</v>
      </c>
      <c r="E6" s="27" t="str">
        <f>IFERROR(INDEX(Roster!C:C,MATCH(D6,Roster!D:D,0)),"-")</f>
        <v>Toto 30</v>
      </c>
      <c r="F6" s="26">
        <v>11180258</v>
      </c>
      <c r="G6" s="27" t="str">
        <f>IFERROR(INDEX(Roster!C:C,MATCH(F6,Roster!D:D,0)),"-")</f>
        <v>Toto 48</v>
      </c>
      <c r="H6" s="26">
        <v>11002902</v>
      </c>
      <c r="I6" s="27" t="str">
        <f>IFERROR(INDEX(Roster!C:C,MATCH(H6,Roster!D:D,0)),"-")</f>
        <v>Toto 78</v>
      </c>
      <c r="N6" s="16" t="str">
        <f t="array" ref="N6">IFERROR(INDEX(Noms1,SMALL(IF(INDEX(YN,,MATCH(L$2,Postes,0))="Oui",ROW(Noms1)-2),ROWS(N$3:N6))),"")</f>
        <v>Toto 4</v>
      </c>
    </row>
    <row r="7" spans="2:14" ht="15" customHeight="1" x14ac:dyDescent="0.25">
      <c r="B7" s="26">
        <v>327987</v>
      </c>
      <c r="C7" s="27" t="str">
        <f>IFERROR(INDEX(Roster!C:C,MATCH(B7,Roster!D:D,0)),"-")</f>
        <v>Toto 5</v>
      </c>
      <c r="D7" s="26">
        <v>11584455</v>
      </c>
      <c r="E7" s="27" t="str">
        <f>IFERROR(INDEX(Roster!C:C,MATCH(D7,Roster!D:D,0)),"-")</f>
        <v>Toto 31</v>
      </c>
      <c r="F7" s="26">
        <v>11111197</v>
      </c>
      <c r="G7" s="27" t="str">
        <f>IFERROR(INDEX(Roster!C:C,MATCH(F7,Roster!D:D,0)),"-")</f>
        <v>Toto 49</v>
      </c>
      <c r="H7" s="26">
        <v>20301</v>
      </c>
      <c r="I7" s="27" t="str">
        <f>IFERROR(INDEX(Roster!C:C,MATCH(H7,Roster!D:D,0)),"-")</f>
        <v>Toto 79</v>
      </c>
      <c r="N7" s="16" t="str">
        <f t="array" ref="N7">IFERROR(INDEX(Noms1,SMALL(IF(INDEX(YN,,MATCH(L$2,Postes,0))="Oui",ROW(Noms1)-2),ROWS(N$3:N7))),"")</f>
        <v>Toto 5</v>
      </c>
    </row>
    <row r="8" spans="2:14" ht="15" customHeight="1" x14ac:dyDescent="0.25">
      <c r="B8" s="26">
        <v>12599067</v>
      </c>
      <c r="C8" s="27" t="str">
        <f>IFERROR(INDEX(Roster!C:C,MATCH(B8,Roster!D:D,0)),"-")</f>
        <v>Toto 6</v>
      </c>
      <c r="D8" s="26">
        <v>11216258</v>
      </c>
      <c r="E8" s="27" t="str">
        <f>IFERROR(INDEX(Roster!C:C,MATCH(D8,Roster!D:D,0)),"-")</f>
        <v>Toto 32</v>
      </c>
      <c r="F8" s="26">
        <v>227955</v>
      </c>
      <c r="G8" s="27" t="str">
        <f>IFERROR(INDEX(Roster!C:C,MATCH(F8,Roster!D:D,0)),"-")</f>
        <v>Toto 50</v>
      </c>
      <c r="H8" s="26">
        <v>12601966</v>
      </c>
      <c r="I8" s="27" t="str">
        <f>IFERROR(INDEX(Roster!C:C,MATCH(H8,Roster!D:D,0)),"-")</f>
        <v>Toto 80</v>
      </c>
      <c r="N8" s="16" t="str">
        <f t="array" ref="N8">IFERROR(INDEX(Noms1,SMALL(IF(INDEX(YN,,MATCH(L$2,Postes,0))="Oui",ROW(Noms1)-2),ROWS(N$3:N8))),"")</f>
        <v>Toto 6</v>
      </c>
    </row>
    <row r="9" spans="2:14" ht="15" customHeight="1" x14ac:dyDescent="0.25">
      <c r="B9" s="26">
        <v>11937330</v>
      </c>
      <c r="C9" s="27" t="str">
        <f>IFERROR(INDEX(Roster!C:C,MATCH(B9,Roster!D:D,0)),"-")</f>
        <v>Toto 7</v>
      </c>
      <c r="D9" s="26">
        <v>131245</v>
      </c>
      <c r="E9" s="27" t="str">
        <f>IFERROR(INDEX(Roster!C:C,MATCH(D9,Roster!D:D,0)),"-")</f>
        <v>Toto 33</v>
      </c>
      <c r="F9" s="26">
        <v>12103941</v>
      </c>
      <c r="G9" s="27" t="str">
        <f>IFERROR(INDEX(Roster!C:C,MATCH(F9,Roster!D:D,0)),"-")</f>
        <v>Toto 51</v>
      </c>
      <c r="H9" s="26">
        <v>11269572</v>
      </c>
      <c r="I9" s="27" t="str">
        <f>IFERROR(INDEX(Roster!C:C,MATCH(H9,Roster!D:D,0)),"-")</f>
        <v>Toto 81</v>
      </c>
      <c r="N9" s="16" t="str">
        <f t="array" ref="N9">IFERROR(INDEX(Noms1,SMALL(IF(INDEX(YN,,MATCH(L$2,Postes,0))="Oui",ROW(Noms1)-2),ROWS(N$3:N9))),"")</f>
        <v>Toto 7</v>
      </c>
    </row>
    <row r="10" spans="2:14" ht="15" customHeight="1" x14ac:dyDescent="0.25">
      <c r="B10" s="26">
        <v>12386119</v>
      </c>
      <c r="C10" s="27" t="str">
        <f>IFERROR(INDEX(Roster!C:C,MATCH(B10,Roster!D:D,0)),"-")</f>
        <v>Toto 8</v>
      </c>
      <c r="D10" s="26">
        <v>11741668</v>
      </c>
      <c r="E10" s="27" t="str">
        <f>IFERROR(INDEX(Roster!C:C,MATCH(D10,Roster!D:D,0)),"-")</f>
        <v>Toto 34</v>
      </c>
      <c r="F10" s="26">
        <v>12604402</v>
      </c>
      <c r="G10" s="27" t="str">
        <f>IFERROR(INDEX(Roster!C:C,MATCH(F10,Roster!D:D,0)),"-")</f>
        <v>Toto 52</v>
      </c>
      <c r="H10" s="26">
        <v>11522080</v>
      </c>
      <c r="I10" s="27" t="str">
        <f>IFERROR(INDEX(Roster!C:C,MATCH(H10,Roster!D:D,0)),"-")</f>
        <v>Toto 82</v>
      </c>
      <c r="K10" s="40"/>
      <c r="L10" s="40"/>
      <c r="N10" s="16" t="str">
        <f t="array" ref="N10">IFERROR(INDEX(Noms1,SMALL(IF(INDEX(YN,,MATCH(L$2,Postes,0))="Oui",ROW(Noms1)-2),ROWS(N$3:N10))),"")</f>
        <v>Toto 8</v>
      </c>
    </row>
    <row r="11" spans="2:14" ht="15" customHeight="1" x14ac:dyDescent="0.25">
      <c r="B11" s="26">
        <v>11785385</v>
      </c>
      <c r="C11" s="27" t="str">
        <f>IFERROR(INDEX(Roster!C:C,MATCH(B11,Roster!D:D,0)),"-")</f>
        <v>Toto 9</v>
      </c>
      <c r="D11" s="26">
        <v>12272640</v>
      </c>
      <c r="E11" s="27" t="str">
        <f>IFERROR(INDEX(Roster!C:C,MATCH(D11,Roster!D:D,0)),"-")</f>
        <v>Toto 35</v>
      </c>
      <c r="F11" s="26">
        <v>267334</v>
      </c>
      <c r="G11" s="27" t="str">
        <f>IFERROR(INDEX(Roster!C:C,MATCH(F11,Roster!D:D,0)),"-")</f>
        <v>Toto 53</v>
      </c>
      <c r="H11" s="26">
        <v>11309156</v>
      </c>
      <c r="I11" s="27" t="str">
        <f>IFERROR(INDEX(Roster!C:C,MATCH(H11,Roster!D:D,0)),"-")</f>
        <v>Toto 83</v>
      </c>
      <c r="K11" s="41" t="s">
        <v>3148</v>
      </c>
      <c r="L11" s="41"/>
      <c r="N11" s="16" t="str">
        <f t="array" ref="N11">IFERROR(INDEX(Noms1,SMALL(IF(INDEX(YN,,MATCH(L$2,Postes,0))="Oui",ROW(Noms1)-2),ROWS(N$3:N11))),"")</f>
        <v>Toto 9</v>
      </c>
    </row>
    <row r="12" spans="2:14" ht="15" customHeight="1" x14ac:dyDescent="0.25">
      <c r="B12" s="26">
        <v>11348352</v>
      </c>
      <c r="C12" s="27" t="str">
        <f>IFERROR(INDEX(Roster!C:C,MATCH(B12,Roster!D:D,0)),"-")</f>
        <v>Toto 10</v>
      </c>
      <c r="D12" s="26">
        <v>11690713</v>
      </c>
      <c r="E12" s="27" t="str">
        <f>IFERROR(INDEX(Roster!C:C,MATCH(D12,Roster!D:D,0)),"-")</f>
        <v>Toto 36</v>
      </c>
      <c r="F12" s="26">
        <v>11803320</v>
      </c>
      <c r="G12" s="27" t="str">
        <f>IFERROR(INDEX(Roster!C:C,MATCH(F12,Roster!D:D,0)),"-")</f>
        <v>Toto 54</v>
      </c>
      <c r="H12" s="26">
        <v>11264973</v>
      </c>
      <c r="I12" s="27" t="str">
        <f>IFERROR(INDEX(Roster!C:C,MATCH(H12,Roster!D:D,0)),"-")</f>
        <v>Toto 84</v>
      </c>
      <c r="K12" s="42"/>
      <c r="L12" s="42"/>
      <c r="N12" s="16" t="str">
        <f t="array" ref="N12">IFERROR(INDEX(Noms1,SMALL(IF(INDEX(YN,,MATCH(L$2,Postes,0))="Oui",ROW(Noms1)-2),ROWS(N$3:N12))),"")</f>
        <v>Toto 10</v>
      </c>
    </row>
    <row r="13" spans="2:14" ht="15" customHeight="1" x14ac:dyDescent="0.25">
      <c r="B13" s="26">
        <v>12407395</v>
      </c>
      <c r="C13" s="27" t="str">
        <f>IFERROR(INDEX(Roster!C:C,MATCH(B13,Roster!D:D,0)),"-")</f>
        <v>Toto 11</v>
      </c>
      <c r="D13" s="26">
        <v>11496367</v>
      </c>
      <c r="E13" s="27" t="str">
        <f>IFERROR(INDEX(Roster!C:C,MATCH(D13,Roster!D:D,0)),"-")</f>
        <v>Toto 37</v>
      </c>
      <c r="F13" s="26">
        <v>338762</v>
      </c>
      <c r="G13" s="27" t="str">
        <f>IFERROR(INDEX(Roster!C:C,MATCH(F13,Roster!D:D,0)),"-")</f>
        <v>Toto 55</v>
      </c>
      <c r="H13" s="26">
        <v>12072188</v>
      </c>
      <c r="I13" s="27" t="str">
        <f>IFERROR(INDEX(Roster!C:C,MATCH(H13,Roster!D:D,0)),"-")</f>
        <v>Toto 85</v>
      </c>
      <c r="K13" s="42"/>
      <c r="L13" s="42"/>
      <c r="N13" s="16" t="str">
        <f t="array" ref="N13">IFERROR(INDEX(Noms1,SMALL(IF(INDEX(YN,,MATCH(L$2,Postes,0))="Oui",ROW(Noms1)-2),ROWS(N$3:N13))),"")</f>
        <v>Toto 11</v>
      </c>
    </row>
    <row r="14" spans="2:14" ht="15" customHeight="1" x14ac:dyDescent="0.25">
      <c r="B14" s="26">
        <v>12196696</v>
      </c>
      <c r="C14" s="27" t="str">
        <f>IFERROR(INDEX(Roster!C:C,MATCH(B14,Roster!D:D,0)),"-")</f>
        <v>Toto 12</v>
      </c>
      <c r="D14" s="26"/>
      <c r="E14" s="27" t="str">
        <f>IFERROR(INDEX(Roster!C:C,MATCH(D14,Roster!D:D,0)),"-")</f>
        <v>-</v>
      </c>
      <c r="F14" s="26">
        <v>11939300</v>
      </c>
      <c r="G14" s="27" t="str">
        <f>IFERROR(INDEX(Roster!C:C,MATCH(F14,Roster!D:D,0)),"-")</f>
        <v>Toto 56</v>
      </c>
      <c r="H14" s="26">
        <v>11528528</v>
      </c>
      <c r="I14" s="27" t="str">
        <f>IFERROR(INDEX(Roster!C:C,MATCH(H14,Roster!D:D,0)),"-")</f>
        <v>Toto 86</v>
      </c>
      <c r="K14" s="42"/>
      <c r="L14" s="42"/>
      <c r="N14" s="16" t="str">
        <f t="array" ref="N14">IFERROR(INDEX(Noms1,SMALL(IF(INDEX(YN,,MATCH(L$2,Postes,0))="Oui",ROW(Noms1)-2),ROWS(N$3:N14))),"")</f>
        <v>Toto 12</v>
      </c>
    </row>
    <row r="15" spans="2:14" ht="15" customHeight="1" x14ac:dyDescent="0.25">
      <c r="B15" s="26">
        <v>12361645</v>
      </c>
      <c r="C15" s="27" t="str">
        <f>IFERROR(INDEX(Roster!C:C,MATCH(B15,Roster!D:D,0)),"-")</f>
        <v>Toto 13</v>
      </c>
      <c r="D15" s="26"/>
      <c r="E15" s="27" t="str">
        <f>IFERROR(INDEX(Roster!C:C,MATCH(D15,Roster!D:D,0)),"-")</f>
        <v>-</v>
      </c>
      <c r="F15" s="26">
        <v>11288096</v>
      </c>
      <c r="G15" s="27" t="str">
        <f>IFERROR(INDEX(Roster!C:C,MATCH(F15,Roster!D:D,0)),"-")</f>
        <v>Toto 57</v>
      </c>
      <c r="H15" s="26">
        <v>11943250</v>
      </c>
      <c r="I15" s="27" t="str">
        <f>IFERROR(INDEX(Roster!C:C,MATCH(H15,Roster!D:D,0)),"-")</f>
        <v>Toto 87</v>
      </c>
      <c r="K15" s="42"/>
      <c r="L15" s="42"/>
      <c r="N15" s="16" t="str">
        <f t="array" ref="N15">IFERROR(INDEX(Noms1,SMALL(IF(INDEX(YN,,MATCH(L$2,Postes,0))="Oui",ROW(Noms1)-2),ROWS(N$3:N15))),"")</f>
        <v>Toto 21</v>
      </c>
    </row>
    <row r="16" spans="2:14" ht="15" customHeight="1" x14ac:dyDescent="0.25">
      <c r="B16" s="26">
        <v>11580445</v>
      </c>
      <c r="C16" s="27" t="str">
        <f>IFERROR(INDEX(Roster!C:C,MATCH(B16,Roster!D:D,0)),"-")</f>
        <v>Toto 14</v>
      </c>
      <c r="D16" s="26"/>
      <c r="E16" s="27" t="str">
        <f>IFERROR(INDEX(Roster!C:C,MATCH(D16,Roster!D:D,0)),"-")</f>
        <v>-</v>
      </c>
      <c r="F16" s="26">
        <v>14698</v>
      </c>
      <c r="G16" s="27" t="str">
        <f>IFERROR(INDEX(Roster!C:C,MATCH(F16,Roster!D:D,0)),"-")</f>
        <v>Toto 58</v>
      </c>
      <c r="H16" s="26">
        <v>11979392</v>
      </c>
      <c r="I16" s="27" t="str">
        <f>IFERROR(INDEX(Roster!C:C,MATCH(H16,Roster!D:D,0)),"-")</f>
        <v>Toto 88</v>
      </c>
      <c r="K16" s="42"/>
      <c r="L16" s="42"/>
      <c r="N16" s="16" t="str">
        <f t="array" ref="N16">IFERROR(INDEX(Noms1,SMALL(IF(INDEX(YN,,MATCH(L$2,Postes,0))="Oui",ROW(Noms1)-2),ROWS(N$3:N16))),"")</f>
        <v>Toto 26</v>
      </c>
    </row>
    <row r="17" spans="2:14" ht="15" customHeight="1" x14ac:dyDescent="0.25">
      <c r="B17" s="26">
        <v>11235267</v>
      </c>
      <c r="C17" s="27" t="str">
        <f>IFERROR(INDEX(Roster!C:C,MATCH(B17,Roster!D:D,0)),"-")</f>
        <v>Toto 15</v>
      </c>
      <c r="D17" s="26"/>
      <c r="E17" s="27" t="str">
        <f>IFERROR(INDEX(Roster!C:C,MATCH(D17,Roster!D:D,0)),"-")</f>
        <v>-</v>
      </c>
      <c r="F17" s="26">
        <v>11964875</v>
      </c>
      <c r="G17" s="27" t="str">
        <f>IFERROR(INDEX(Roster!C:C,MATCH(F17,Roster!D:D,0)),"-")</f>
        <v>Toto 59</v>
      </c>
      <c r="H17" s="26">
        <v>190420</v>
      </c>
      <c r="I17" s="27" t="str">
        <f>IFERROR(INDEX(Roster!C:C,MATCH(H17,Roster!D:D,0)),"-")</f>
        <v>Toto 89</v>
      </c>
      <c r="K17" s="42"/>
      <c r="L17" s="42"/>
      <c r="N17" s="16" t="str">
        <f t="array" ref="N17">IFERROR(INDEX(Noms1,SMALL(IF(INDEX(YN,,MATCH(L$2,Postes,0))="Oui",ROW(Noms1)-2),ROWS(N$3:N17))),"")</f>
        <v>Toto 27</v>
      </c>
    </row>
    <row r="18" spans="2:14" ht="15" customHeight="1" x14ac:dyDescent="0.25">
      <c r="B18" s="26">
        <v>171441</v>
      </c>
      <c r="C18" s="27" t="str">
        <f>IFERROR(INDEX(Roster!C:C,MATCH(B18,Roster!D:D,0)),"-")</f>
        <v>Toto 16</v>
      </c>
      <c r="D18" s="26"/>
      <c r="E18" s="27" t="str">
        <f>IFERROR(INDEX(Roster!C:C,MATCH(D18,Roster!D:D,0)),"-")</f>
        <v>-</v>
      </c>
      <c r="F18" s="26">
        <v>119334</v>
      </c>
      <c r="G18" s="27" t="str">
        <f>IFERROR(INDEX(Roster!C:C,MATCH(F18,Roster!D:D,0)),"-")</f>
        <v>Toto 60</v>
      </c>
      <c r="H18" s="26">
        <v>9288</v>
      </c>
      <c r="I18" s="27" t="str">
        <f>IFERROR(INDEX(Roster!C:C,MATCH(H18,Roster!D:D,0)),"-")</f>
        <v>Toto 90</v>
      </c>
      <c r="K18" s="42"/>
      <c r="L18" s="42"/>
      <c r="N18" s="16" t="str">
        <f t="array" ref="N18">IFERROR(INDEX(Noms1,SMALL(IF(INDEX(YN,,MATCH(L$2,Postes,0))="Oui",ROW(Noms1)-2),ROWS(N$3:N18))),"")</f>
        <v>Toto 36</v>
      </c>
    </row>
    <row r="19" spans="2:14" ht="15" customHeight="1" x14ac:dyDescent="0.25">
      <c r="B19" s="26">
        <v>12368799</v>
      </c>
      <c r="C19" s="27" t="str">
        <f>IFERROR(INDEX(Roster!C:C,MATCH(B19,Roster!D:D,0)),"-")</f>
        <v>Toto 17</v>
      </c>
      <c r="D19" s="26"/>
      <c r="E19" s="27" t="str">
        <f>IFERROR(INDEX(Roster!C:C,MATCH(D19,Roster!D:D,0)),"-")</f>
        <v>-</v>
      </c>
      <c r="F19" s="26">
        <v>11065496</v>
      </c>
      <c r="G19" s="27" t="str">
        <f>IFERROR(INDEX(Roster!C:C,MATCH(F19,Roster!D:D,0)),"-")</f>
        <v>Toto 61</v>
      </c>
      <c r="H19" s="26">
        <v>11078384</v>
      </c>
      <c r="I19" s="27" t="str">
        <f>IFERROR(INDEX(Roster!C:C,MATCH(H19,Roster!D:D,0)),"-")</f>
        <v>Toto 91</v>
      </c>
      <c r="K19" s="42"/>
      <c r="L19" s="42"/>
      <c r="N19" s="16" t="str">
        <f t="array" ref="N19">IFERROR(INDEX(Noms1,SMALL(IF(INDEX(YN,,MATCH(L$2,Postes,0))="Oui",ROW(Noms1)-2),ROWS(N$3:N19))),"")</f>
        <v>Toto 40</v>
      </c>
    </row>
    <row r="20" spans="2:14" ht="15" customHeight="1" x14ac:dyDescent="0.25">
      <c r="B20" s="26">
        <v>11628572</v>
      </c>
      <c r="C20" s="27" t="str">
        <f>IFERROR(INDEX(Roster!C:C,MATCH(B20,Roster!D:D,0)),"-")</f>
        <v>Toto 18</v>
      </c>
      <c r="D20" s="26"/>
      <c r="E20" s="27" t="str">
        <f>IFERROR(INDEX(Roster!C:C,MATCH(D20,Roster!D:D,0)),"-")</f>
        <v>-</v>
      </c>
      <c r="F20" s="26">
        <v>11384689</v>
      </c>
      <c r="G20" s="27" t="str">
        <f>IFERROR(INDEX(Roster!C:C,MATCH(F20,Roster!D:D,0)),"-")</f>
        <v>Toto 62</v>
      </c>
      <c r="H20" s="26"/>
      <c r="I20" s="27" t="str">
        <f>IFERROR(INDEX(Roster!C:C,MATCH(H20,Roster!D:D,0)),"-")</f>
        <v>-</v>
      </c>
      <c r="K20" s="42"/>
      <c r="L20" s="42"/>
      <c r="N20" s="16" t="str">
        <f t="array" ref="N20">IFERROR(INDEX(Noms1,SMALL(IF(INDEX(YN,,MATCH(L$2,Postes,0))="Oui",ROW(Noms1)-2),ROWS(N$3:N20))),"")</f>
        <v>Toto 44</v>
      </c>
    </row>
    <row r="21" spans="2:14" ht="15" customHeight="1" x14ac:dyDescent="0.25">
      <c r="B21" s="26">
        <v>11211358</v>
      </c>
      <c r="C21" s="27" t="str">
        <f>IFERROR(INDEX(Roster!C:C,MATCH(B21,Roster!D:D,0)),"-")</f>
        <v>Toto 19</v>
      </c>
      <c r="D21" s="26"/>
      <c r="E21" s="27" t="str">
        <f>IFERROR(INDEX(Roster!C:C,MATCH(D21,Roster!D:D,0)),"-")</f>
        <v>-</v>
      </c>
      <c r="F21" s="26"/>
      <c r="G21" s="27" t="str">
        <f>IFERROR(INDEX(Roster!C:C,MATCH(F21,Roster!D:D,0)),"-")</f>
        <v>-</v>
      </c>
      <c r="H21" s="26"/>
      <c r="I21" s="27" t="str">
        <f>IFERROR(INDEX(Roster!C:C,MATCH(H21,Roster!D:D,0)),"-")</f>
        <v>-</v>
      </c>
      <c r="K21" s="42"/>
      <c r="L21" s="42"/>
      <c r="N21" s="16" t="str">
        <f t="array" ref="N21">IFERROR(INDEX(Noms1,SMALL(IF(INDEX(YN,,MATCH(L$2,Postes,0))="Oui",ROW(Noms1)-2),ROWS(N$3:N21))),"")</f>
        <v>Toto 45</v>
      </c>
    </row>
    <row r="22" spans="2:14" ht="15" customHeight="1" x14ac:dyDescent="0.25">
      <c r="B22" s="26">
        <v>26966</v>
      </c>
      <c r="C22" s="27" t="str">
        <f>IFERROR(INDEX(Roster!C:C,MATCH(B22,Roster!D:D,0)),"-")</f>
        <v>Toto 20</v>
      </c>
      <c r="D22" s="26"/>
      <c r="E22" s="27" t="str">
        <f>IFERROR(INDEX(Roster!C:C,MATCH(D22,Roster!D:D,0)),"-")</f>
        <v>-</v>
      </c>
      <c r="F22" s="26"/>
      <c r="G22" s="27" t="str">
        <f>IFERROR(INDEX(Roster!C:C,MATCH(F22,Roster!D:D,0)),"-")</f>
        <v>-</v>
      </c>
      <c r="H22" s="26"/>
      <c r="I22" s="27" t="str">
        <f>IFERROR(INDEX(Roster!C:C,MATCH(H22,Roster!D:D,0)),"-")</f>
        <v>-</v>
      </c>
      <c r="K22" s="42"/>
      <c r="L22" s="42"/>
      <c r="N22" s="16" t="str">
        <f t="array" ref="N22">IFERROR(INDEX(Noms1,SMALL(IF(INDEX(YN,,MATCH(L$2,Postes,0))="Oui",ROW(Noms1)-2),ROWS(N$3:N22))),"")</f>
        <v>Toto 50</v>
      </c>
    </row>
    <row r="23" spans="2:14" ht="15" customHeight="1" x14ac:dyDescent="0.25">
      <c r="B23" s="26"/>
      <c r="C23" s="27" t="str">
        <f>IFERROR(INDEX(Roster!C:C,MATCH(B23,Roster!D:D,0)),"-")</f>
        <v>-</v>
      </c>
      <c r="D23" s="26"/>
      <c r="E23" s="27" t="str">
        <f>IFERROR(INDEX(Roster!C:C,MATCH(D23,Roster!D:D,0)),"-")</f>
        <v>-</v>
      </c>
      <c r="F23" s="26"/>
      <c r="G23" s="27" t="str">
        <f>IFERROR(INDEX(Roster!C:C,MATCH(F23,Roster!D:D,0)),"-")</f>
        <v>-</v>
      </c>
      <c r="H23" s="26"/>
      <c r="I23" s="27" t="str">
        <f>IFERROR(INDEX(Roster!C:C,MATCH(H23,Roster!D:D,0)),"-")</f>
        <v>-</v>
      </c>
      <c r="K23" s="42"/>
      <c r="L23" s="42"/>
      <c r="N23" s="16" t="str">
        <f t="array" ref="N23">IFERROR(INDEX(Noms1,SMALL(IF(INDEX(YN,,MATCH(L$2,Postes,0))="Oui",ROW(Noms1)-2),ROWS(N$3:N23))),"")</f>
        <v>Toto 53</v>
      </c>
    </row>
    <row r="24" spans="2:14" ht="15" customHeight="1" x14ac:dyDescent="0.25">
      <c r="B24" s="26"/>
      <c r="C24" s="27" t="str">
        <f>IFERROR(INDEX(Roster!C:C,MATCH(B24,Roster!D:D,0)),"-")</f>
        <v>-</v>
      </c>
      <c r="D24" s="26"/>
      <c r="E24" s="27" t="str">
        <f>IFERROR(INDEX(Roster!C:C,MATCH(D24,Roster!D:D,0)),"-")</f>
        <v>-</v>
      </c>
      <c r="F24" s="26"/>
      <c r="G24" s="27" t="str">
        <f>IFERROR(INDEX(Roster!C:C,MATCH(F24,Roster!D:D,0)),"-")</f>
        <v>-</v>
      </c>
      <c r="H24" s="26"/>
      <c r="I24" s="27" t="str">
        <f>IFERROR(INDEX(Roster!C:C,MATCH(H24,Roster!D:D,0)),"-")</f>
        <v>-</v>
      </c>
      <c r="K24" s="42"/>
      <c r="L24" s="42"/>
      <c r="N24" s="16" t="str">
        <f t="array" ref="N24">IFERROR(INDEX(Noms1,SMALL(IF(INDEX(YN,,MATCH(L$2,Postes,0))="Oui",ROW(Noms1)-2),ROWS(N$3:N24))),"")</f>
        <v>Toto 68</v>
      </c>
    </row>
    <row r="25" spans="2:14" ht="15" customHeight="1" x14ac:dyDescent="0.25">
      <c r="B25" s="26"/>
      <c r="C25" s="27" t="str">
        <f>IFERROR(INDEX(Roster!C:C,MATCH(B25,Roster!D:D,0)),"-")</f>
        <v>-</v>
      </c>
      <c r="D25" s="26"/>
      <c r="E25" s="27" t="str">
        <f>IFERROR(INDEX(Roster!C:C,MATCH(D25,Roster!D:D,0)),"-")</f>
        <v>-</v>
      </c>
      <c r="F25" s="26"/>
      <c r="G25" s="27" t="str">
        <f>IFERROR(INDEX(Roster!C:C,MATCH(F25,Roster!D:D,0)),"-")</f>
        <v>-</v>
      </c>
      <c r="H25" s="26"/>
      <c r="I25" s="27" t="str">
        <f>IFERROR(INDEX(Roster!C:C,MATCH(H25,Roster!D:D,0)),"-")</f>
        <v>-</v>
      </c>
      <c r="K25" s="42"/>
      <c r="L25" s="42"/>
      <c r="N25" s="16" t="str">
        <f t="array" ref="N25">IFERROR(INDEX(Noms1,SMALL(IF(INDEX(YN,,MATCH(L$2,Postes,0))="Oui",ROW(Noms1)-2),ROWS(N$3:N25))),"")</f>
        <v>Toto 70</v>
      </c>
    </row>
    <row r="26" spans="2:14" ht="15" customHeight="1" x14ac:dyDescent="0.25">
      <c r="B26" s="26"/>
      <c r="C26" s="27" t="str">
        <f>IFERROR(INDEX(Roster!C:C,MATCH(B26,Roster!D:D,0)),"-")</f>
        <v>-</v>
      </c>
      <c r="D26" s="26"/>
      <c r="E26" s="27" t="str">
        <f>IFERROR(INDEX(Roster!C:C,MATCH(D26,Roster!D:D,0)),"-")</f>
        <v>-</v>
      </c>
      <c r="F26" s="26"/>
      <c r="G26" s="27" t="str">
        <f>IFERROR(INDEX(Roster!C:C,MATCH(F26,Roster!D:D,0)),"-")</f>
        <v>-</v>
      </c>
      <c r="H26" s="26"/>
      <c r="I26" s="27" t="str">
        <f>IFERROR(INDEX(Roster!C:C,MATCH(H26,Roster!D:D,0)),"-")</f>
        <v>-</v>
      </c>
      <c r="K26" s="42"/>
      <c r="L26" s="42"/>
      <c r="N26" s="16" t="str">
        <f t="array" ref="N26">IFERROR(INDEX(Noms1,SMALL(IF(INDEX(YN,,MATCH(L$2,Postes,0))="Oui",ROW(Noms1)-2),ROWS(N$3:N26))),"")</f>
        <v>Toto 72</v>
      </c>
    </row>
    <row r="27" spans="2:14" ht="15" customHeight="1" x14ac:dyDescent="0.25">
      <c r="B27" s="26"/>
      <c r="C27" s="27" t="str">
        <f>IFERROR(INDEX(Roster!C:C,MATCH(B27,Roster!D:D,0)),"-")</f>
        <v>-</v>
      </c>
      <c r="D27" s="26"/>
      <c r="E27" s="27" t="str">
        <f>IFERROR(INDEX(Roster!C:C,MATCH(D27,Roster!D:D,0)),"-")</f>
        <v>-</v>
      </c>
      <c r="F27" s="26"/>
      <c r="G27" s="27" t="str">
        <f>IFERROR(INDEX(Roster!C:C,MATCH(F27,Roster!D:D,0)),"-")</f>
        <v>-</v>
      </c>
      <c r="H27" s="26"/>
      <c r="I27" s="27" t="str">
        <f>IFERROR(INDEX(Roster!C:C,MATCH(H27,Roster!D:D,0)),"-")</f>
        <v>-</v>
      </c>
      <c r="K27" s="42"/>
      <c r="L27" s="42"/>
      <c r="N27" s="16" t="str">
        <f t="array" ref="N27">IFERROR(INDEX(Noms1,SMALL(IF(INDEX(YN,,MATCH(L$2,Postes,0))="Oui",ROW(Noms1)-2),ROWS(N$3:N27))),"")</f>
        <v>Toto 73</v>
      </c>
    </row>
    <row r="28" spans="2:14" ht="15" customHeight="1" x14ac:dyDescent="0.25">
      <c r="B28" s="26"/>
      <c r="C28" s="27" t="str">
        <f>IFERROR(INDEX(Roster!C:C,MATCH(B28,Roster!D:D,0)),"-")</f>
        <v>-</v>
      </c>
      <c r="D28" s="26"/>
      <c r="E28" s="27" t="str">
        <f>IFERROR(INDEX(Roster!C:C,MATCH(D28,Roster!D:D,0)),"-")</f>
        <v>-</v>
      </c>
      <c r="F28" s="26"/>
      <c r="G28" s="27" t="str">
        <f>IFERROR(INDEX(Roster!C:C,MATCH(F28,Roster!D:D,0)),"-")</f>
        <v>-</v>
      </c>
      <c r="H28" s="26"/>
      <c r="I28" s="27" t="str">
        <f>IFERROR(INDEX(Roster!C:C,MATCH(H28,Roster!D:D,0)),"-")</f>
        <v>-</v>
      </c>
      <c r="K28" s="42"/>
      <c r="L28" s="42"/>
      <c r="N28" s="16" t="str">
        <f t="array" ref="N28">IFERROR(INDEX(Noms1,SMALL(IF(INDEX(YN,,MATCH(L$2,Postes,0))="Oui",ROW(Noms1)-2),ROWS(N$3:N28))),"")</f>
        <v>Toto 74</v>
      </c>
    </row>
    <row r="29" spans="2:14" ht="15" customHeight="1" x14ac:dyDescent="0.25">
      <c r="B29" s="28"/>
      <c r="C29" s="29" t="str">
        <f>IFERROR(INDEX(Roster!C:C,MATCH(B29,Roster!D:D,0)),"-")</f>
        <v>-</v>
      </c>
      <c r="D29" s="28"/>
      <c r="E29" s="29" t="str">
        <f>IFERROR(INDEX(Roster!C:C,MATCH(D29,Roster!D:D,0)),"-")</f>
        <v>-</v>
      </c>
      <c r="F29" s="28"/>
      <c r="G29" s="29" t="str">
        <f>IFERROR(INDEX(Roster!C:C,MATCH(F29,Roster!D:D,0)),"-")</f>
        <v>-</v>
      </c>
      <c r="H29" s="28"/>
      <c r="I29" s="29" t="str">
        <f>IFERROR(INDEX(Roster!C:C,MATCH(H29,Roster!D:D,0)),"-")</f>
        <v>-</v>
      </c>
      <c r="K29" s="42"/>
      <c r="L29" s="42"/>
      <c r="N29" s="16" t="str">
        <f t="array" ref="N29">IFERROR(INDEX(Noms1,SMALL(IF(INDEX(YN,,MATCH(L$2,Postes,0))="Oui",ROW(Noms1)-2),ROWS(N$3:N29))),"")</f>
        <v>Toto 75</v>
      </c>
    </row>
    <row r="30" spans="2:14" ht="15" customHeight="1" x14ac:dyDescent="0.25">
      <c r="B30" s="30" t="s">
        <v>6</v>
      </c>
      <c r="C30" s="31">
        <f>COUNTA(B3:B29)</f>
        <v>20</v>
      </c>
      <c r="D30" s="31" t="s">
        <v>6</v>
      </c>
      <c r="E30" s="31">
        <f>COUNTA(D3:D29)</f>
        <v>11</v>
      </c>
      <c r="F30" s="31" t="s">
        <v>6</v>
      </c>
      <c r="G30" s="31">
        <f>COUNTA(F3:F29)</f>
        <v>18</v>
      </c>
      <c r="H30" s="31" t="s">
        <v>6</v>
      </c>
      <c r="I30" s="32">
        <f>COUNTA(H3:H29)</f>
        <v>17</v>
      </c>
      <c r="K30" s="42"/>
      <c r="L30" s="42"/>
      <c r="N30" s="16" t="str">
        <f t="array" ref="N30">IFERROR(INDEX(Noms1,SMALL(IF(INDEX(YN,,MATCH(L$2,Postes,0))="Oui",ROW(Noms1)-2),ROWS(N$3:N30))),"")</f>
        <v>Toto 76</v>
      </c>
    </row>
    <row r="31" spans="2:14" ht="15" customHeight="1" x14ac:dyDescent="0.25">
      <c r="B31" s="34">
        <f>SUM(C30,E30,G30,I30)</f>
        <v>66</v>
      </c>
      <c r="C31" s="35"/>
      <c r="D31" s="35"/>
      <c r="E31" s="35"/>
      <c r="F31" s="35"/>
      <c r="G31" s="35"/>
      <c r="H31" s="35"/>
      <c r="I31" s="36"/>
      <c r="K31" s="42"/>
      <c r="L31" s="42"/>
      <c r="N31" s="16" t="str">
        <f t="array" ref="N31">IFERROR(INDEX(Noms1,SMALL(IF(INDEX(YN,,MATCH(L$2,Postes,0))="Oui",ROW(Noms1)-2),ROWS(N$3:N31))),"")</f>
        <v>Toto 80</v>
      </c>
    </row>
    <row r="32" spans="2:14" ht="15" customHeight="1" thickBot="1" x14ac:dyDescent="0.3">
      <c r="B32" s="37"/>
      <c r="C32" s="38"/>
      <c r="D32" s="38"/>
      <c r="E32" s="38"/>
      <c r="F32" s="38"/>
      <c r="G32" s="38"/>
      <c r="H32" s="38"/>
      <c r="I32" s="39"/>
      <c r="K32" s="42"/>
      <c r="L32" s="42"/>
      <c r="N32" s="16" t="str">
        <f t="array" ref="N32">IFERROR(INDEX(Noms1,SMALL(IF(INDEX(YN,,MATCH(L$2,Postes,0))="Oui",ROW(Noms1)-2),ROWS(N$3:N32))),"")</f>
        <v>Toto 81</v>
      </c>
    </row>
    <row r="33" spans="4:14" ht="15" customHeight="1" thickTop="1" x14ac:dyDescent="0.25">
      <c r="N33" s="16" t="str">
        <f t="array" ref="N33">IFERROR(INDEX(Noms1,SMALL(IF(INDEX(YN,,MATCH(L$2,Postes,0))="Oui",ROW(Noms1)-2),ROWS(N$3:N33))),"")</f>
        <v>Toto 82</v>
      </c>
    </row>
    <row r="34" spans="4:14" ht="15" customHeight="1" x14ac:dyDescent="0.25">
      <c r="N34" s="16" t="str">
        <f t="array" ref="N34">IFERROR(INDEX(Noms1,SMALL(IF(INDEX(YN,,MATCH(L$2,Postes,0))="Oui",ROW(Noms1)-2),ROWS(N$3:N34))),"")</f>
        <v>Toto 83</v>
      </c>
    </row>
    <row r="35" spans="4:14" ht="15" customHeight="1" x14ac:dyDescent="0.25">
      <c r="N35" s="16" t="str">
        <f t="array" ref="N35">IFERROR(INDEX(Noms1,SMALL(IF(INDEX(YN,,MATCH(L$2,Postes,0))="Oui",ROW(Noms1)-2),ROWS(N$3:N35))),"")</f>
        <v>Toto 84</v>
      </c>
    </row>
    <row r="36" spans="4:14" ht="15" customHeight="1" x14ac:dyDescent="0.25">
      <c r="N36" s="16" t="str">
        <f t="array" ref="N36">IFERROR(INDEX(Noms1,SMALL(IF(INDEX(YN,,MATCH(L$2,Postes,0))="Oui",ROW(Noms1)-2),ROWS(N$3:N36))),"")</f>
        <v>Toto 85</v>
      </c>
    </row>
    <row r="37" spans="4:14" ht="15" customHeight="1" x14ac:dyDescent="0.25">
      <c r="N37" s="16" t="str">
        <f t="array" ref="N37">IFERROR(INDEX(Noms1,SMALL(IF(INDEX(YN,,MATCH(L$2,Postes,0))="Oui",ROW(Noms1)-2),ROWS(N$3:N37))),"")</f>
        <v>Toto 86</v>
      </c>
    </row>
    <row r="38" spans="4:14" ht="15" customHeight="1" x14ac:dyDescent="0.25">
      <c r="N38" s="16" t="str">
        <f t="array" ref="N38">IFERROR(INDEX(Noms1,SMALL(IF(INDEX(YN,,MATCH(L$2,Postes,0))="Oui",ROW(Noms1)-2),ROWS(N$3:N38))),"")</f>
        <v>Toto 87</v>
      </c>
    </row>
    <row r="39" spans="4:14" ht="15" customHeight="1" x14ac:dyDescent="0.25">
      <c r="D39" s="33"/>
      <c r="N39" s="16" t="str">
        <f t="array" ref="N39">IFERROR(INDEX(Noms1,SMALL(IF(INDEX(YN,,MATCH(L$2,Postes,0))="Oui",ROW(Noms1)-2),ROWS(N$3:N39))),"")</f>
        <v>Toto 88</v>
      </c>
    </row>
    <row r="40" spans="4:14" ht="15" customHeight="1" x14ac:dyDescent="0.25">
      <c r="D40" s="33"/>
      <c r="N40" s="16" t="str">
        <f t="array" ref="N40">IFERROR(INDEX(Noms1,SMALL(IF(INDEX(YN,,MATCH(L$2,Postes,0))="Oui",ROW(Noms1)-2),ROWS(N$3:N40))),"")</f>
        <v>Toto 89</v>
      </c>
    </row>
    <row r="41" spans="4:14" ht="15" customHeight="1" x14ac:dyDescent="0.25">
      <c r="D41" s="33"/>
      <c r="N41" s="16" t="str">
        <f t="array" ref="N41">IFERROR(INDEX(Noms1,SMALL(IF(INDEX(YN,,MATCH(L$2,Postes,0))="Oui",ROW(Noms1)-2),ROWS(N$3:N41))),"")</f>
        <v>Toto 90</v>
      </c>
    </row>
    <row r="42" spans="4:14" ht="15" customHeight="1" x14ac:dyDescent="0.25">
      <c r="D42" s="33"/>
      <c r="N42" s="16" t="str">
        <f t="array" ref="N42">IFERROR(INDEX(Noms1,SMALL(IF(INDEX(YN,,MATCH(L$2,Postes,0))="Oui",ROW(Noms1)-2),ROWS(N$3:N42))),"")</f>
        <v>Toto 91</v>
      </c>
    </row>
    <row r="43" spans="4:14" ht="15" customHeight="1" x14ac:dyDescent="0.25">
      <c r="D43" s="33"/>
      <c r="N43" s="16" t="str">
        <f t="array" ref="N43">IFERROR(INDEX(Noms1,SMALL(IF(INDEX(YN,,MATCH(L$2,Postes,0))="Oui",ROW(Noms1)-2),ROWS(N$3:N43))),"")</f>
        <v>Toto 92</v>
      </c>
    </row>
    <row r="44" spans="4:14" ht="15" customHeight="1" x14ac:dyDescent="0.25">
      <c r="D44" s="33"/>
      <c r="N44" s="16" t="str">
        <f t="array" ref="N44">IFERROR(INDEX(Noms1,SMALL(IF(INDEX(YN,,MATCH(L$2,Postes,0))="Oui",ROW(Noms1)-2),ROWS(N$3:N44))),"")</f>
        <v>Toto 93</v>
      </c>
    </row>
    <row r="45" spans="4:14" ht="15" customHeight="1" x14ac:dyDescent="0.25">
      <c r="D45" s="33"/>
      <c r="N45" s="16" t="str">
        <f t="array" ref="N45">IFERROR(INDEX(Noms1,SMALL(IF(INDEX(YN,,MATCH(L$2,Postes,0))="Oui",ROW(Noms1)-2),ROWS(N$3:N45))),"")</f>
        <v>Toto 100</v>
      </c>
    </row>
    <row r="46" spans="4:14" ht="15" customHeight="1" x14ac:dyDescent="0.25">
      <c r="D46" s="33"/>
      <c r="N46" s="16" t="str">
        <f t="array" ref="N46">IFERROR(INDEX(Noms1,SMALL(IF(INDEX(YN,,MATCH(L$2,Postes,0))="Oui",ROW(Noms1)-2),ROWS(N$3:N46))),"")</f>
        <v>Toto 101</v>
      </c>
    </row>
    <row r="47" spans="4:14" ht="15" customHeight="1" x14ac:dyDescent="0.25">
      <c r="D47" s="33"/>
      <c r="N47" s="16" t="str">
        <f t="array" ref="N47">IFERROR(INDEX(Noms1,SMALL(IF(INDEX(YN,,MATCH(L$2,Postes,0))="Oui",ROW(Noms1)-2),ROWS(N$3:N47))),"")</f>
        <v>Toto 103</v>
      </c>
    </row>
    <row r="48" spans="4:14" ht="15" customHeight="1" x14ac:dyDescent="0.25">
      <c r="D48" s="33"/>
      <c r="N48" s="16" t="str">
        <f t="array" ref="N48">IFERROR(INDEX(Noms1,SMALL(IF(INDEX(YN,,MATCH(L$2,Postes,0))="Oui",ROW(Noms1)-2),ROWS(N$3:N48))),"")</f>
        <v>Toto 107</v>
      </c>
    </row>
    <row r="49" spans="4:14" ht="15" customHeight="1" x14ac:dyDescent="0.25">
      <c r="D49" s="33"/>
      <c r="N49" s="16" t="str">
        <f t="array" ref="N49">IFERROR(INDEX(Noms1,SMALL(IF(INDEX(YN,,MATCH(L$2,Postes,0))="Oui",ROW(Noms1)-2),ROWS(N$3:N49))),"")</f>
        <v>Toto 110</v>
      </c>
    </row>
    <row r="50" spans="4:14" ht="15" customHeight="1" x14ac:dyDescent="0.25">
      <c r="D50" s="33"/>
      <c r="N50" s="16" t="str">
        <f t="array" ref="N50">IFERROR(INDEX(Noms1,SMALL(IF(INDEX(YN,,MATCH(L$2,Postes,0))="Oui",ROW(Noms1)-2),ROWS(N$3:N50))),"")</f>
        <v>Toto 116</v>
      </c>
    </row>
    <row r="51" spans="4:14" ht="15" customHeight="1" x14ac:dyDescent="0.25">
      <c r="D51" s="33"/>
      <c r="N51" s="16" t="str">
        <f t="array" ref="N51">IFERROR(INDEX(Noms1,SMALL(IF(INDEX(YN,,MATCH(L$2,Postes,0))="Oui",ROW(Noms1)-2),ROWS(N$3:N51))),"")</f>
        <v>Toto 120</v>
      </c>
    </row>
    <row r="52" spans="4:14" ht="15" customHeight="1" x14ac:dyDescent="0.25">
      <c r="D52" s="33"/>
      <c r="N52" s="16" t="str">
        <f t="array" ref="N52">IFERROR(INDEX(Noms1,SMALL(IF(INDEX(YN,,MATCH(L$2,Postes,0))="Oui",ROW(Noms1)-2),ROWS(N$3:N52))),"")</f>
        <v>Toto 121</v>
      </c>
    </row>
    <row r="53" spans="4:14" ht="15" customHeight="1" x14ac:dyDescent="0.25">
      <c r="D53" s="33"/>
      <c r="N53" s="16" t="str">
        <f t="array" ref="N53">IFERROR(INDEX(Noms1,SMALL(IF(INDEX(YN,,MATCH(L$2,Postes,0))="Oui",ROW(Noms1)-2),ROWS(N$3:N53))),"")</f>
        <v>Toto 123</v>
      </c>
    </row>
    <row r="54" spans="4:14" ht="15" customHeight="1" x14ac:dyDescent="0.25">
      <c r="D54" s="33"/>
      <c r="N54" s="16" t="str">
        <f t="array" ref="N54">IFERROR(INDEX(Noms1,SMALL(IF(INDEX(YN,,MATCH(L$2,Postes,0))="Oui",ROW(Noms1)-2),ROWS(N$3:N54))),"")</f>
        <v>Toto 126</v>
      </c>
    </row>
    <row r="55" spans="4:14" ht="15" customHeight="1" x14ac:dyDescent="0.25">
      <c r="D55" s="33"/>
      <c r="N55" s="16" t="str">
        <f t="array" ref="N55">IFERROR(INDEX(Noms1,SMALL(IF(INDEX(YN,,MATCH(L$2,Postes,0))="Oui",ROW(Noms1)-2),ROWS(N$3:N55))),"")</f>
        <v>Toto 128</v>
      </c>
    </row>
    <row r="56" spans="4:14" ht="15" customHeight="1" x14ac:dyDescent="0.25">
      <c r="D56" s="33"/>
      <c r="N56" s="16" t="str">
        <f t="array" ref="N56">IFERROR(INDEX(Noms1,SMALL(IF(INDEX(YN,,MATCH(L$2,Postes,0))="Oui",ROW(Noms1)-2),ROWS(N$3:N56))),"")</f>
        <v>Toto 135</v>
      </c>
    </row>
    <row r="57" spans="4:14" ht="15" customHeight="1" x14ac:dyDescent="0.25">
      <c r="D57" s="33"/>
      <c r="N57" s="16" t="str">
        <f t="array" ref="N57">IFERROR(INDEX(Noms1,SMALL(IF(INDEX(YN,,MATCH(L$2,Postes,0))="Oui",ROW(Noms1)-2),ROWS(N$3:N57))),"")</f>
        <v>Toto 138</v>
      </c>
    </row>
    <row r="58" spans="4:14" ht="15" customHeight="1" x14ac:dyDescent="0.25">
      <c r="D58" s="33"/>
      <c r="N58" s="16" t="str">
        <f t="array" ref="N58">IFERROR(INDEX(Noms1,SMALL(IF(INDEX(YN,,MATCH(L$2,Postes,0))="Oui",ROW(Noms1)-2),ROWS(N$3:N58))),"")</f>
        <v>Toto 150</v>
      </c>
    </row>
    <row r="59" spans="4:14" ht="15" customHeight="1" x14ac:dyDescent="0.25">
      <c r="D59" s="33"/>
      <c r="N59" s="16" t="str">
        <f t="array" ref="N59">IFERROR(INDEX(Noms1,SMALL(IF(INDEX(YN,,MATCH(L$2,Postes,0))="Oui",ROW(Noms1)-2),ROWS(N$3:N59))),"")</f>
        <v>Toto 156</v>
      </c>
    </row>
    <row r="60" spans="4:14" ht="15" customHeight="1" x14ac:dyDescent="0.25">
      <c r="D60" s="33"/>
      <c r="N60" s="16" t="str">
        <f t="array" ref="N60">IFERROR(INDEX(Noms1,SMALL(IF(INDEX(YN,,MATCH(L$2,Postes,0))="Oui",ROW(Noms1)-2),ROWS(N$3:N60))),"")</f>
        <v>Toto 157</v>
      </c>
    </row>
    <row r="61" spans="4:14" ht="15" customHeight="1" x14ac:dyDescent="0.25">
      <c r="D61" s="33"/>
      <c r="N61" s="16" t="str">
        <f t="array" ref="N61">IFERROR(INDEX(Noms1,SMALL(IF(INDEX(YN,,MATCH(L$2,Postes,0))="Oui",ROW(Noms1)-2),ROWS(N$3:N61))),"")</f>
        <v>Toto 158</v>
      </c>
    </row>
    <row r="62" spans="4:14" ht="15" customHeight="1" x14ac:dyDescent="0.25">
      <c r="D62" s="33"/>
      <c r="N62" s="16" t="str">
        <f t="array" ref="N62">IFERROR(INDEX(Noms1,SMALL(IF(INDEX(YN,,MATCH(L$2,Postes,0))="Oui",ROW(Noms1)-2),ROWS(N$3:N62))),"")</f>
        <v>Toto 170</v>
      </c>
    </row>
    <row r="63" spans="4:14" ht="15" customHeight="1" x14ac:dyDescent="0.25">
      <c r="D63" s="33"/>
      <c r="N63" s="16" t="str">
        <f t="array" ref="N63">IFERROR(INDEX(Noms1,SMALL(IF(INDEX(YN,,MATCH(L$2,Postes,0))="Oui",ROW(Noms1)-2),ROWS(N$3:N63))),"")</f>
        <v>Toto 173</v>
      </c>
    </row>
    <row r="64" spans="4:14" ht="15" customHeight="1" x14ac:dyDescent="0.25">
      <c r="D64" s="33"/>
      <c r="N64" s="16" t="str">
        <f t="array" ref="N64">IFERROR(INDEX(Noms1,SMALL(IF(INDEX(YN,,MATCH(L$2,Postes,0))="Oui",ROW(Noms1)-2),ROWS(N$3:N64))),"")</f>
        <v/>
      </c>
    </row>
    <row r="65" spans="4:14" ht="15" customHeight="1" x14ac:dyDescent="0.25">
      <c r="D65" s="33"/>
      <c r="N65" s="16" t="str">
        <f t="array" ref="N65">IFERROR(INDEX(Noms1,SMALL(IF(INDEX(YN,,MATCH(L$2,Postes,0))="Oui",ROW(Noms1)-2),ROWS(N$3:N65))),"")</f>
        <v/>
      </c>
    </row>
    <row r="66" spans="4:14" ht="15" customHeight="1" x14ac:dyDescent="0.25">
      <c r="D66" s="33"/>
      <c r="N66" s="16" t="str">
        <f t="array" ref="N66">IFERROR(INDEX(Noms1,SMALL(IF(INDEX(YN,,MATCH(L$2,Postes,0))="Oui",ROW(Noms1)-2),ROWS(N$3:N66))),"")</f>
        <v/>
      </c>
    </row>
    <row r="67" spans="4:14" ht="15" customHeight="1" x14ac:dyDescent="0.25">
      <c r="D67" s="33"/>
      <c r="N67" s="16" t="str">
        <f t="array" ref="N67">IFERROR(INDEX(Noms1,SMALL(IF(INDEX(YN,,MATCH(L$2,Postes,0))="Oui",ROW(Noms1)-2),ROWS(N$3:N67))),"")</f>
        <v/>
      </c>
    </row>
    <row r="68" spans="4:14" ht="15" customHeight="1" x14ac:dyDescent="0.25">
      <c r="D68" s="33"/>
      <c r="N68" s="16" t="str">
        <f t="array" ref="N68">IFERROR(INDEX(Noms1,SMALL(IF(INDEX(YN,,MATCH(L$2,Postes,0))="Oui",ROW(Noms1)-2),ROWS(N$3:N68))),"")</f>
        <v/>
      </c>
    </row>
    <row r="69" spans="4:14" ht="15" customHeight="1" x14ac:dyDescent="0.25">
      <c r="D69" s="33"/>
      <c r="N69" s="16" t="str">
        <f t="array" ref="N69">IFERROR(INDEX(Noms1,SMALL(IF(INDEX(YN,,MATCH(L$2,Postes,0))="Oui",ROW(Noms1)-2),ROWS(N$3:N69))),"")</f>
        <v/>
      </c>
    </row>
    <row r="70" spans="4:14" ht="15" customHeight="1" x14ac:dyDescent="0.25">
      <c r="D70" s="33"/>
      <c r="N70" s="16" t="str">
        <f t="array" ref="N70">IFERROR(INDEX(Noms1,SMALL(IF(INDEX(YN,,MATCH(L$2,Postes,0))="Oui",ROW(Noms1)-2),ROWS(N$3:N70))),"")</f>
        <v/>
      </c>
    </row>
    <row r="71" spans="4:14" ht="15" customHeight="1" x14ac:dyDescent="0.25">
      <c r="D71" s="33"/>
      <c r="N71" s="16" t="str">
        <f t="array" ref="N71">IFERROR(INDEX(Noms1,SMALL(IF(INDEX(YN,,MATCH(L$2,Postes,0))="Oui",ROW(Noms1)-2),ROWS(N$3:N71))),"")</f>
        <v/>
      </c>
    </row>
    <row r="72" spans="4:14" ht="15" customHeight="1" x14ac:dyDescent="0.25">
      <c r="D72" s="33"/>
      <c r="N72" s="16" t="str">
        <f t="array" ref="N72">IFERROR(INDEX(Noms1,SMALL(IF(INDEX(YN,,MATCH(L$2,Postes,0))="Oui",ROW(Noms1)-2),ROWS(N$3:N72))),"")</f>
        <v/>
      </c>
    </row>
    <row r="73" spans="4:14" ht="15" customHeight="1" x14ac:dyDescent="0.25">
      <c r="D73" s="33"/>
      <c r="N73" s="16" t="str">
        <f t="array" ref="N73">IFERROR(INDEX(Noms1,SMALL(IF(INDEX(YN,,MATCH(L$2,Postes,0))="Oui",ROW(Noms1)-2),ROWS(N$3:N73))),"")</f>
        <v/>
      </c>
    </row>
    <row r="74" spans="4:14" ht="15" customHeight="1" x14ac:dyDescent="0.25">
      <c r="D74" s="33"/>
      <c r="N74" s="16" t="str">
        <f t="array" ref="N74">IFERROR(INDEX(Noms1,SMALL(IF(INDEX(YN,,MATCH(L$2,Postes,0))="Oui",ROW(Noms1)-2),ROWS(N$3:N74))),"")</f>
        <v/>
      </c>
    </row>
    <row r="75" spans="4:14" ht="15" customHeight="1" x14ac:dyDescent="0.25">
      <c r="D75" s="33"/>
      <c r="N75" s="16" t="str">
        <f t="array" ref="N75">IFERROR(INDEX(Noms1,SMALL(IF(INDEX(YN,,MATCH(L$2,Postes,0))="Oui",ROW(Noms1)-2),ROWS(N$3:N75))),"")</f>
        <v/>
      </c>
    </row>
    <row r="76" spans="4:14" ht="15" customHeight="1" x14ac:dyDescent="0.25">
      <c r="D76" s="33"/>
      <c r="N76" s="16" t="str">
        <f t="array" ref="N76">IFERROR(INDEX(Noms1,SMALL(IF(INDEX(YN,,MATCH(L$2,Postes,0))="Oui",ROW(Noms1)-2),ROWS(N$3:N76))),"")</f>
        <v/>
      </c>
    </row>
    <row r="77" spans="4:14" ht="15" customHeight="1" x14ac:dyDescent="0.25">
      <c r="D77" s="33"/>
      <c r="N77" s="16" t="str">
        <f t="array" ref="N77">IFERROR(INDEX(Noms1,SMALL(IF(INDEX(YN,,MATCH(L$2,Postes,0))="Oui",ROW(Noms1)-2),ROWS(N$3:N77))),"")</f>
        <v/>
      </c>
    </row>
    <row r="78" spans="4:14" ht="15" customHeight="1" x14ac:dyDescent="0.25">
      <c r="D78" s="33"/>
      <c r="N78" s="16" t="str">
        <f t="array" ref="N78">IFERROR(INDEX(Noms1,SMALL(IF(INDEX(YN,,MATCH(L$2,Postes,0))="Oui",ROW(Noms1)-2),ROWS(N$3:N78))),"")</f>
        <v/>
      </c>
    </row>
    <row r="79" spans="4:14" ht="15" customHeight="1" x14ac:dyDescent="0.25">
      <c r="D79" s="33"/>
      <c r="N79" s="16" t="str">
        <f t="array" ref="N79">IFERROR(INDEX(Noms1,SMALL(IF(INDEX(YN,,MATCH(L$2,Postes,0))="Oui",ROW(Noms1)-2),ROWS(N$3:N79))),"")</f>
        <v/>
      </c>
    </row>
    <row r="80" spans="4:14" ht="15" customHeight="1" x14ac:dyDescent="0.25">
      <c r="D80" s="33"/>
      <c r="N80" s="16" t="str">
        <f t="array" ref="N80">IFERROR(INDEX(Noms1,SMALL(IF(INDEX(YN,,MATCH(L$2,Postes,0))="Oui",ROW(Noms1)-2),ROWS(N$3:N80))),"")</f>
        <v/>
      </c>
    </row>
    <row r="81" spans="4:14" ht="15" customHeight="1" x14ac:dyDescent="0.25">
      <c r="D81" s="33"/>
      <c r="N81" s="16" t="str">
        <f t="array" ref="N81">IFERROR(INDEX(Noms1,SMALL(IF(INDEX(YN,,MATCH(L$2,Postes,0))="Oui",ROW(Noms1)-2),ROWS(N$3:N81))),"")</f>
        <v/>
      </c>
    </row>
    <row r="82" spans="4:14" ht="15" customHeight="1" x14ac:dyDescent="0.25">
      <c r="D82" s="33"/>
      <c r="N82" s="16" t="str">
        <f t="array" ref="N82">IFERROR(INDEX(Noms1,SMALL(IF(INDEX(YN,,MATCH(L$2,Postes,0))="Oui",ROW(Noms1)-2),ROWS(N$3:N82))),"")</f>
        <v/>
      </c>
    </row>
    <row r="83" spans="4:14" ht="15" customHeight="1" x14ac:dyDescent="0.25">
      <c r="D83" s="33"/>
      <c r="N83" s="16" t="str">
        <f t="array" ref="N83">IFERROR(INDEX(Noms1,SMALL(IF(INDEX(YN,,MATCH(L$2,Postes,0))="Oui",ROW(Noms1)-2),ROWS(N$3:N83))),"")</f>
        <v/>
      </c>
    </row>
    <row r="84" spans="4:14" ht="15" customHeight="1" x14ac:dyDescent="0.25">
      <c r="D84" s="33"/>
      <c r="N84" s="16" t="str">
        <f t="array" ref="N84">IFERROR(INDEX(Noms1,SMALL(IF(INDEX(YN,,MATCH(L$2,Postes,0))="Oui",ROW(Noms1)-2),ROWS(N$3:N84))),"")</f>
        <v/>
      </c>
    </row>
    <row r="85" spans="4:14" ht="15" customHeight="1" x14ac:dyDescent="0.25">
      <c r="D85" s="33"/>
      <c r="N85" s="7"/>
    </row>
    <row r="86" spans="4:14" ht="15" customHeight="1" x14ac:dyDescent="0.25">
      <c r="D86" s="33"/>
      <c r="N86" s="7"/>
    </row>
    <row r="87" spans="4:14" ht="15" customHeight="1" x14ac:dyDescent="0.25">
      <c r="D87" s="33"/>
      <c r="N87" s="7"/>
    </row>
    <row r="88" spans="4:14" ht="15" customHeight="1" x14ac:dyDescent="0.25">
      <c r="D88" s="33"/>
      <c r="N88" s="7"/>
    </row>
    <row r="89" spans="4:14" ht="15" customHeight="1" x14ac:dyDescent="0.25">
      <c r="D89" s="33"/>
      <c r="N89" s="7"/>
    </row>
    <row r="90" spans="4:14" ht="15" customHeight="1" x14ac:dyDescent="0.25">
      <c r="D90" s="33"/>
      <c r="N90" s="7"/>
    </row>
    <row r="91" spans="4:14" ht="15" customHeight="1" x14ac:dyDescent="0.25">
      <c r="D91" s="33"/>
      <c r="N91" s="7"/>
    </row>
    <row r="92" spans="4:14" ht="15" customHeight="1" x14ac:dyDescent="0.25">
      <c r="D92" s="33"/>
      <c r="N92" s="7"/>
    </row>
    <row r="93" spans="4:14" ht="15" customHeight="1" x14ac:dyDescent="0.25">
      <c r="D93" s="33"/>
      <c r="N93" s="7"/>
    </row>
    <row r="94" spans="4:14" ht="15" customHeight="1" x14ac:dyDescent="0.25">
      <c r="D94" s="33"/>
      <c r="N94" s="7"/>
    </row>
    <row r="95" spans="4:14" ht="15" customHeight="1" x14ac:dyDescent="0.25">
      <c r="D95" s="33"/>
      <c r="N95" s="7"/>
    </row>
    <row r="96" spans="4:14" ht="15" customHeight="1" x14ac:dyDescent="0.25">
      <c r="D96" s="33"/>
      <c r="N96" s="7"/>
    </row>
    <row r="97" spans="4:14" ht="15" customHeight="1" x14ac:dyDescent="0.25">
      <c r="D97" s="33"/>
      <c r="N97" s="7"/>
    </row>
    <row r="98" spans="4:14" ht="15" customHeight="1" x14ac:dyDescent="0.25">
      <c r="D98" s="33"/>
      <c r="N98" s="7"/>
    </row>
    <row r="99" spans="4:14" ht="15" customHeight="1" x14ac:dyDescent="0.25">
      <c r="D99" s="33"/>
      <c r="N99" s="7"/>
    </row>
    <row r="100" spans="4:14" ht="15" customHeight="1" x14ac:dyDescent="0.25">
      <c r="D100" s="33"/>
      <c r="N100" s="7"/>
    </row>
    <row r="101" spans="4:14" ht="15" customHeight="1" x14ac:dyDescent="0.25">
      <c r="D101" s="33"/>
      <c r="N101" s="7"/>
    </row>
    <row r="102" spans="4:14" ht="15" customHeight="1" x14ac:dyDescent="0.25">
      <c r="D102" s="33"/>
      <c r="N102" s="7"/>
    </row>
    <row r="103" spans="4:14" ht="15" customHeight="1" x14ac:dyDescent="0.25">
      <c r="D103" s="33"/>
      <c r="N103" s="7"/>
    </row>
    <row r="104" spans="4:14" ht="15" customHeight="1" x14ac:dyDescent="0.25">
      <c r="D104" s="33"/>
      <c r="N104" s="7"/>
    </row>
    <row r="105" spans="4:14" ht="15" customHeight="1" x14ac:dyDescent="0.25">
      <c r="D105" s="33"/>
      <c r="N105" s="7"/>
    </row>
    <row r="106" spans="4:14" ht="15" customHeight="1" x14ac:dyDescent="0.25">
      <c r="D106" s="33"/>
      <c r="N106" s="7"/>
    </row>
    <row r="107" spans="4:14" ht="15" customHeight="1" x14ac:dyDescent="0.25">
      <c r="D107" s="33"/>
      <c r="N107" s="7"/>
    </row>
    <row r="108" spans="4:14" ht="15" customHeight="1" x14ac:dyDescent="0.25">
      <c r="D108" s="33"/>
      <c r="N108" s="7"/>
    </row>
    <row r="109" spans="4:14" ht="15" customHeight="1" x14ac:dyDescent="0.25">
      <c r="D109" s="33"/>
      <c r="N109" s="7"/>
    </row>
    <row r="110" spans="4:14" ht="15" customHeight="1" x14ac:dyDescent="0.25">
      <c r="D110" s="33"/>
      <c r="N110" s="7"/>
    </row>
    <row r="111" spans="4:14" ht="15" customHeight="1" x14ac:dyDescent="0.25">
      <c r="D111" s="33"/>
      <c r="N111" s="7"/>
    </row>
    <row r="112" spans="4:14" ht="15" customHeight="1" x14ac:dyDescent="0.25">
      <c r="D112" s="33"/>
      <c r="N112" s="7"/>
    </row>
    <row r="113" spans="4:14" ht="15" customHeight="1" x14ac:dyDescent="0.25">
      <c r="D113" s="33"/>
      <c r="N113" s="7"/>
    </row>
    <row r="114" spans="4:14" ht="15" customHeight="1" x14ac:dyDescent="0.25">
      <c r="D114" s="33"/>
      <c r="N114" s="7"/>
    </row>
    <row r="115" spans="4:14" ht="15" customHeight="1" x14ac:dyDescent="0.25">
      <c r="D115" s="33"/>
      <c r="N115" s="7"/>
    </row>
    <row r="116" spans="4:14" ht="15" customHeight="1" x14ac:dyDescent="0.25">
      <c r="D116" s="33"/>
      <c r="N116" s="7"/>
    </row>
    <row r="117" spans="4:14" ht="15" customHeight="1" x14ac:dyDescent="0.25">
      <c r="D117" s="33"/>
      <c r="N117" s="7"/>
    </row>
    <row r="118" spans="4:14" ht="15" customHeight="1" x14ac:dyDescent="0.25">
      <c r="D118" s="33"/>
      <c r="N118" s="7"/>
    </row>
    <row r="119" spans="4:14" ht="15" customHeight="1" x14ac:dyDescent="0.25">
      <c r="D119" s="33"/>
      <c r="N119" s="7"/>
    </row>
    <row r="120" spans="4:14" ht="15" customHeight="1" x14ac:dyDescent="0.25">
      <c r="D120" s="33"/>
      <c r="N120" s="7"/>
    </row>
    <row r="121" spans="4:14" ht="15" customHeight="1" x14ac:dyDescent="0.25">
      <c r="D121" s="33"/>
      <c r="N121" s="7"/>
    </row>
    <row r="122" spans="4:14" ht="15" customHeight="1" x14ac:dyDescent="0.25">
      <c r="D122" s="33"/>
      <c r="N122" s="7"/>
    </row>
    <row r="123" spans="4:14" ht="15" customHeight="1" x14ac:dyDescent="0.25">
      <c r="D123" s="33"/>
      <c r="N123" s="7"/>
    </row>
    <row r="124" spans="4:14" ht="15" customHeight="1" x14ac:dyDescent="0.25">
      <c r="D124" s="33"/>
      <c r="N124" s="7"/>
    </row>
    <row r="125" spans="4:14" ht="15" customHeight="1" x14ac:dyDescent="0.25">
      <c r="D125" s="33"/>
      <c r="N125" s="7"/>
    </row>
    <row r="126" spans="4:14" ht="15" customHeight="1" x14ac:dyDescent="0.25">
      <c r="D126" s="33"/>
      <c r="N126" s="7"/>
    </row>
    <row r="127" spans="4:14" ht="15" customHeight="1" x14ac:dyDescent="0.25">
      <c r="D127" s="33"/>
      <c r="N127" s="7"/>
    </row>
    <row r="128" spans="4:14" ht="15" customHeight="1" x14ac:dyDescent="0.25">
      <c r="D128" s="33"/>
      <c r="N128" s="7"/>
    </row>
    <row r="129" spans="4:14" ht="15" customHeight="1" x14ac:dyDescent="0.25">
      <c r="D129" s="33"/>
      <c r="N129" s="7"/>
    </row>
    <row r="130" spans="4:14" ht="15" customHeight="1" x14ac:dyDescent="0.25">
      <c r="D130" s="33"/>
      <c r="N130" s="7"/>
    </row>
    <row r="131" spans="4:14" ht="15" customHeight="1" x14ac:dyDescent="0.25">
      <c r="D131" s="33"/>
      <c r="N131" s="7"/>
    </row>
    <row r="132" spans="4:14" ht="15" customHeight="1" x14ac:dyDescent="0.25">
      <c r="D132" s="33"/>
      <c r="N132" s="7"/>
    </row>
    <row r="133" spans="4:14" ht="15" customHeight="1" x14ac:dyDescent="0.25">
      <c r="D133" s="33"/>
      <c r="N133" s="7"/>
    </row>
    <row r="134" spans="4:14" ht="15" customHeight="1" x14ac:dyDescent="0.25">
      <c r="D134" s="33"/>
      <c r="N134" s="7"/>
    </row>
    <row r="135" spans="4:14" ht="15" customHeight="1" x14ac:dyDescent="0.25">
      <c r="D135" s="33"/>
      <c r="N135" s="7"/>
    </row>
    <row r="136" spans="4:14" ht="15" customHeight="1" x14ac:dyDescent="0.25">
      <c r="D136" s="33"/>
      <c r="N136" s="7"/>
    </row>
    <row r="137" spans="4:14" ht="15" customHeight="1" x14ac:dyDescent="0.25">
      <c r="D137" s="33"/>
      <c r="N137" s="7"/>
    </row>
    <row r="138" spans="4:14" ht="15" customHeight="1" x14ac:dyDescent="0.25">
      <c r="D138" s="33"/>
      <c r="N138" s="7"/>
    </row>
    <row r="139" spans="4:14" ht="15" customHeight="1" x14ac:dyDescent="0.25">
      <c r="D139" s="33"/>
      <c r="N139" s="7"/>
    </row>
    <row r="140" spans="4:14" ht="15" customHeight="1" x14ac:dyDescent="0.25">
      <c r="D140" s="33"/>
      <c r="N140" s="7"/>
    </row>
    <row r="141" spans="4:14" ht="15" customHeight="1" x14ac:dyDescent="0.25">
      <c r="D141" s="33"/>
      <c r="N141" s="7"/>
    </row>
    <row r="142" spans="4:14" ht="15" customHeight="1" x14ac:dyDescent="0.25">
      <c r="D142" s="33"/>
      <c r="N142" s="7"/>
    </row>
    <row r="143" spans="4:14" ht="15" customHeight="1" x14ac:dyDescent="0.25">
      <c r="D143" s="33"/>
      <c r="N143" s="7"/>
    </row>
    <row r="144" spans="4:14" ht="15" customHeight="1" x14ac:dyDescent="0.25">
      <c r="D144" s="33"/>
      <c r="N144" s="7"/>
    </row>
    <row r="145" spans="4:14" ht="15" customHeight="1" x14ac:dyDescent="0.25">
      <c r="D145" s="33"/>
      <c r="N145" s="7"/>
    </row>
    <row r="146" spans="4:14" ht="15" customHeight="1" x14ac:dyDescent="0.25">
      <c r="D146" s="33"/>
      <c r="N146" s="7"/>
    </row>
    <row r="147" spans="4:14" ht="15" customHeight="1" x14ac:dyDescent="0.25">
      <c r="D147" s="33"/>
      <c r="N147" s="7"/>
    </row>
    <row r="148" spans="4:14" ht="15" customHeight="1" x14ac:dyDescent="0.25">
      <c r="D148" s="33"/>
      <c r="N148" s="7"/>
    </row>
    <row r="149" spans="4:14" ht="15" customHeight="1" x14ac:dyDescent="0.25">
      <c r="D149" s="33"/>
      <c r="N149" s="7"/>
    </row>
    <row r="150" spans="4:14" ht="15" customHeight="1" x14ac:dyDescent="0.25">
      <c r="D150" s="33"/>
      <c r="N150" s="7"/>
    </row>
    <row r="151" spans="4:14" ht="15" customHeight="1" x14ac:dyDescent="0.25">
      <c r="D151" s="33"/>
      <c r="N151" s="7"/>
    </row>
    <row r="152" spans="4:14" ht="15" customHeight="1" x14ac:dyDescent="0.25">
      <c r="D152" s="33"/>
      <c r="N152" s="7"/>
    </row>
    <row r="153" spans="4:14" ht="15" customHeight="1" x14ac:dyDescent="0.25">
      <c r="D153" s="33"/>
      <c r="N153" s="7"/>
    </row>
    <row r="154" spans="4:14" ht="15" customHeight="1" x14ac:dyDescent="0.25">
      <c r="D154" s="33"/>
    </row>
    <row r="155" spans="4:14" ht="15" customHeight="1" x14ac:dyDescent="0.25">
      <c r="D155" s="33"/>
    </row>
    <row r="156" spans="4:14" ht="15" customHeight="1" x14ac:dyDescent="0.25">
      <c r="D156" s="33"/>
    </row>
    <row r="157" spans="4:14" ht="15" customHeight="1" x14ac:dyDescent="0.25">
      <c r="D157" s="33"/>
    </row>
    <row r="158" spans="4:14" ht="15" customHeight="1" x14ac:dyDescent="0.25">
      <c r="D158" s="33"/>
    </row>
    <row r="159" spans="4:14" ht="15" customHeight="1" x14ac:dyDescent="0.25">
      <c r="D159" s="33"/>
    </row>
    <row r="160" spans="4:14" ht="15" customHeight="1" x14ac:dyDescent="0.25">
      <c r="D160" s="33"/>
    </row>
    <row r="161" spans="4:4" ht="15" customHeight="1" x14ac:dyDescent="0.25">
      <c r="D161" s="33"/>
    </row>
    <row r="162" spans="4:4" ht="15" customHeight="1" x14ac:dyDescent="0.25">
      <c r="D162" s="33"/>
    </row>
    <row r="163" spans="4:4" ht="15" customHeight="1" x14ac:dyDescent="0.25">
      <c r="D163" s="33"/>
    </row>
    <row r="164" spans="4:4" ht="15" customHeight="1" x14ac:dyDescent="0.25">
      <c r="D164" s="33"/>
    </row>
    <row r="165" spans="4:4" ht="15" customHeight="1" x14ac:dyDescent="0.25">
      <c r="D165" s="33"/>
    </row>
    <row r="166" spans="4:4" ht="15" customHeight="1" x14ac:dyDescent="0.25">
      <c r="D166" s="33"/>
    </row>
    <row r="167" spans="4:4" ht="15" customHeight="1" x14ac:dyDescent="0.25">
      <c r="D167" s="33"/>
    </row>
    <row r="168" spans="4:4" ht="15" customHeight="1" x14ac:dyDescent="0.25">
      <c r="D168" s="33"/>
    </row>
    <row r="169" spans="4:4" ht="15" customHeight="1" x14ac:dyDescent="0.25">
      <c r="D169" s="33"/>
    </row>
    <row r="170" spans="4:4" ht="15" customHeight="1" x14ac:dyDescent="0.25">
      <c r="D170" s="33"/>
    </row>
    <row r="171" spans="4:4" ht="15" customHeight="1" x14ac:dyDescent="0.25">
      <c r="D171" s="33"/>
    </row>
    <row r="172" spans="4:4" ht="15" customHeight="1" x14ac:dyDescent="0.25">
      <c r="D172" s="33"/>
    </row>
    <row r="173" spans="4:4" ht="15" customHeight="1" x14ac:dyDescent="0.25">
      <c r="D173" s="33"/>
    </row>
    <row r="174" spans="4:4" ht="15" customHeight="1" x14ac:dyDescent="0.25">
      <c r="D174" s="33"/>
    </row>
    <row r="175" spans="4:4" ht="15" customHeight="1" x14ac:dyDescent="0.25">
      <c r="D175" s="33"/>
    </row>
    <row r="176" spans="4:4" ht="15" customHeight="1" x14ac:dyDescent="0.25">
      <c r="D176" s="33"/>
    </row>
    <row r="177" spans="4:4" ht="15" customHeight="1" x14ac:dyDescent="0.25">
      <c r="D177" s="33"/>
    </row>
    <row r="178" spans="4:4" ht="15" customHeight="1" x14ac:dyDescent="0.25">
      <c r="D178" s="33"/>
    </row>
    <row r="179" spans="4:4" ht="15" customHeight="1" x14ac:dyDescent="0.25">
      <c r="D179" s="33"/>
    </row>
    <row r="180" spans="4:4" ht="15" customHeight="1" x14ac:dyDescent="0.25">
      <c r="D180" s="33"/>
    </row>
    <row r="181" spans="4:4" ht="15" customHeight="1" x14ac:dyDescent="0.25">
      <c r="D181" s="33"/>
    </row>
    <row r="182" spans="4:4" ht="15" customHeight="1" x14ac:dyDescent="0.25">
      <c r="D182" s="33"/>
    </row>
    <row r="183" spans="4:4" ht="15" customHeight="1" x14ac:dyDescent="0.25">
      <c r="D183" s="33"/>
    </row>
    <row r="184" spans="4:4" ht="15" customHeight="1" x14ac:dyDescent="0.25">
      <c r="D184" s="33"/>
    </row>
    <row r="185" spans="4:4" ht="15" customHeight="1" x14ac:dyDescent="0.25">
      <c r="D185" s="33"/>
    </row>
    <row r="186" spans="4:4" ht="15" customHeight="1" x14ac:dyDescent="0.25">
      <c r="D186" s="33"/>
    </row>
    <row r="187" spans="4:4" ht="15" customHeight="1" x14ac:dyDescent="0.25">
      <c r="D187" s="33"/>
    </row>
    <row r="188" spans="4:4" ht="15" customHeight="1" x14ac:dyDescent="0.25">
      <c r="D188" s="33"/>
    </row>
    <row r="189" spans="4:4" ht="15" customHeight="1" x14ac:dyDescent="0.25">
      <c r="D189" s="33"/>
    </row>
    <row r="190" spans="4:4" ht="15" customHeight="1" x14ac:dyDescent="0.25">
      <c r="D190" s="33"/>
    </row>
    <row r="191" spans="4:4" ht="15" customHeight="1" x14ac:dyDescent="0.25">
      <c r="D191" s="33"/>
    </row>
    <row r="192" spans="4:4" ht="15" customHeight="1" x14ac:dyDescent="0.25">
      <c r="D192" s="33"/>
    </row>
    <row r="193" spans="4:4" ht="15" customHeight="1" x14ac:dyDescent="0.25">
      <c r="D193" s="33"/>
    </row>
    <row r="194" spans="4:4" ht="15" customHeight="1" x14ac:dyDescent="0.25">
      <c r="D194" s="33"/>
    </row>
    <row r="195" spans="4:4" ht="15" customHeight="1" x14ac:dyDescent="0.25">
      <c r="D195" s="33"/>
    </row>
    <row r="196" spans="4:4" ht="15" customHeight="1" x14ac:dyDescent="0.25">
      <c r="D196" s="33"/>
    </row>
    <row r="197" spans="4:4" ht="15" customHeight="1" x14ac:dyDescent="0.25">
      <c r="D197" s="33"/>
    </row>
    <row r="198" spans="4:4" ht="15" customHeight="1" x14ac:dyDescent="0.25">
      <c r="D198" s="33"/>
    </row>
    <row r="199" spans="4:4" ht="15" customHeight="1" x14ac:dyDescent="0.25">
      <c r="D199" s="33"/>
    </row>
    <row r="200" spans="4:4" ht="15" customHeight="1" x14ac:dyDescent="0.25">
      <c r="D200" s="33"/>
    </row>
    <row r="201" spans="4:4" ht="15" customHeight="1" x14ac:dyDescent="0.25">
      <c r="D201" s="33"/>
    </row>
    <row r="202" spans="4:4" ht="15" customHeight="1" x14ac:dyDescent="0.25">
      <c r="D202" s="33"/>
    </row>
    <row r="203" spans="4:4" ht="15" customHeight="1" x14ac:dyDescent="0.25">
      <c r="D203" s="33"/>
    </row>
    <row r="204" spans="4:4" ht="15" customHeight="1" x14ac:dyDescent="0.25">
      <c r="D204" s="33"/>
    </row>
    <row r="205" spans="4:4" ht="15" customHeight="1" x14ac:dyDescent="0.25">
      <c r="D205" s="33"/>
    </row>
    <row r="206" spans="4:4" ht="15" customHeight="1" x14ac:dyDescent="0.25">
      <c r="D206" s="33"/>
    </row>
    <row r="207" spans="4:4" ht="15" customHeight="1" x14ac:dyDescent="0.25">
      <c r="D207" s="33"/>
    </row>
    <row r="208" spans="4:4" ht="15" customHeight="1" x14ac:dyDescent="0.25">
      <c r="D208" s="33"/>
    </row>
    <row r="209" spans="4:5" ht="15" customHeight="1" x14ac:dyDescent="0.25">
      <c r="D209" s="33"/>
    </row>
    <row r="210" spans="4:5" ht="15" customHeight="1" x14ac:dyDescent="0.25">
      <c r="D210" s="33"/>
    </row>
    <row r="211" spans="4:5" ht="15" customHeight="1" x14ac:dyDescent="0.25">
      <c r="D211" s="33"/>
    </row>
    <row r="212" spans="4:5" ht="15" customHeight="1" x14ac:dyDescent="0.25">
      <c r="D212" s="33"/>
    </row>
    <row r="213" spans="4:5" ht="15" customHeight="1" x14ac:dyDescent="0.25">
      <c r="D213" s="33"/>
    </row>
    <row r="214" spans="4:5" ht="15" customHeight="1" x14ac:dyDescent="0.25">
      <c r="D214" s="33"/>
    </row>
    <row r="215" spans="4:5" ht="15" customHeight="1" x14ac:dyDescent="0.25">
      <c r="D215" s="33"/>
    </row>
    <row r="216" spans="4:5" ht="15" customHeight="1" x14ac:dyDescent="0.25">
      <c r="D216" s="33"/>
    </row>
    <row r="217" spans="4:5" ht="15" customHeight="1" x14ac:dyDescent="0.25">
      <c r="D217" s="33"/>
    </row>
    <row r="218" spans="4:5" ht="15" customHeight="1" x14ac:dyDescent="0.25">
      <c r="D218" s="33"/>
    </row>
    <row r="219" spans="4:5" ht="15" customHeight="1" x14ac:dyDescent="0.25">
      <c r="D219" s="33"/>
    </row>
    <row r="220" spans="4:5" ht="15" customHeight="1" x14ac:dyDescent="0.25">
      <c r="D220" s="33"/>
    </row>
    <row r="221" spans="4:5" ht="15" customHeight="1" x14ac:dyDescent="0.25">
      <c r="D221" s="33"/>
      <c r="E221" s="33"/>
    </row>
    <row r="222" spans="4:5" ht="15" customHeight="1" x14ac:dyDescent="0.25">
      <c r="D222" s="33"/>
      <c r="E222" s="33"/>
    </row>
    <row r="223" spans="4:5" ht="15" customHeight="1" x14ac:dyDescent="0.25">
      <c r="D223" s="33"/>
      <c r="E223" s="33"/>
    </row>
    <row r="224" spans="4:5" ht="15" customHeight="1" x14ac:dyDescent="0.25">
      <c r="D224" s="33"/>
      <c r="E224" s="33"/>
    </row>
    <row r="225" spans="4:5" ht="15" customHeight="1" x14ac:dyDescent="0.25">
      <c r="D225" s="33"/>
      <c r="E225" s="33"/>
    </row>
    <row r="226" spans="4:5" ht="15" customHeight="1" x14ac:dyDescent="0.25">
      <c r="D226" s="33"/>
      <c r="E226" s="33"/>
    </row>
    <row r="227" spans="4:5" ht="15" customHeight="1" x14ac:dyDescent="0.25">
      <c r="D227" s="33"/>
      <c r="E227" s="33"/>
    </row>
    <row r="228" spans="4:5" ht="15" customHeight="1" x14ac:dyDescent="0.25">
      <c r="D228" s="33"/>
      <c r="E228" s="33"/>
    </row>
    <row r="229" spans="4:5" ht="15" customHeight="1" x14ac:dyDescent="0.25">
      <c r="D229" s="33"/>
      <c r="E229" s="33"/>
    </row>
    <row r="230" spans="4:5" ht="15" customHeight="1" x14ac:dyDescent="0.25">
      <c r="D230" s="33"/>
      <c r="E230" s="33"/>
    </row>
    <row r="231" spans="4:5" ht="15" customHeight="1" x14ac:dyDescent="0.25">
      <c r="D231" s="33"/>
      <c r="E231" s="33"/>
    </row>
    <row r="232" spans="4:5" ht="15" customHeight="1" x14ac:dyDescent="0.25">
      <c r="D232" s="33"/>
      <c r="E232" s="33"/>
    </row>
    <row r="233" spans="4:5" ht="15" customHeight="1" x14ac:dyDescent="0.25">
      <c r="D233" s="33"/>
      <c r="E233" s="33"/>
    </row>
    <row r="234" spans="4:5" ht="15" customHeight="1" x14ac:dyDescent="0.25">
      <c r="D234" s="33"/>
      <c r="E234" s="33"/>
    </row>
    <row r="235" spans="4:5" ht="15" customHeight="1" x14ac:dyDescent="0.25">
      <c r="D235" s="33"/>
    </row>
    <row r="236" spans="4:5" ht="15" customHeight="1" x14ac:dyDescent="0.25">
      <c r="D236" s="33"/>
    </row>
  </sheetData>
  <mergeCells count="3">
    <mergeCell ref="B31:I32"/>
    <mergeCell ref="K10:L10"/>
    <mergeCell ref="K11:L32"/>
  </mergeCells>
  <dataValidations count="1">
    <dataValidation type="list" allowBlank="1" showInputMessage="1" showErrorMessage="1" sqref="L2" xr:uid="{F8B056A3-5A31-409E-8D78-F96933576EEE}">
      <formula1>Postes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Effacer_Repart">
                <anchor moveWithCells="1" sizeWithCells="1">
                  <from>
                    <xdr:col>1</xdr:col>
                    <xdr:colOff>104775</xdr:colOff>
                    <xdr:row>32</xdr:row>
                    <xdr:rowOff>123825</xdr:rowOff>
                  </from>
                  <to>
                    <xdr:col>2</xdr:col>
                    <xdr:colOff>771525</xdr:colOff>
                    <xdr:row>34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Trouver">
                <anchor moveWithCells="1" sizeWithCells="1">
                  <from>
                    <xdr:col>10</xdr:col>
                    <xdr:colOff>85725</xdr:colOff>
                    <xdr:row>2</xdr:row>
                    <xdr:rowOff>152400</xdr:rowOff>
                  </from>
                  <to>
                    <xdr:col>11</xdr:col>
                    <xdr:colOff>914400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6" name="Button 5">
              <controlPr defaultSize="0" print="0" autoFill="0" autoPict="0" macro="[0]!Effacer_renfort">
                <anchor moveWithCells="1" sizeWithCells="1">
                  <from>
                    <xdr:col>10</xdr:col>
                    <xdr:colOff>85725</xdr:colOff>
                    <xdr:row>6</xdr:row>
                    <xdr:rowOff>66675</xdr:rowOff>
                  </from>
                  <to>
                    <xdr:col>11</xdr:col>
                    <xdr:colOff>914400</xdr:colOff>
                    <xdr:row>9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6630F-7E71-41B4-BDEE-252111DBBB6F}">
  <sheetPr codeName="Feuil3">
    <tabColor theme="1" tint="0.249977111117893"/>
  </sheetPr>
  <dimension ref="B1:J352"/>
  <sheetViews>
    <sheetView showGridLines="0" workbookViewId="0">
      <pane ySplit="2" topLeftCell="A156" activePane="bottomLeft" state="frozen"/>
      <selection pane="bottomLeft" activeCell="C6" sqref="C6:C13"/>
    </sheetView>
    <sheetView topLeftCell="A70" workbookViewId="1">
      <selection activeCell="C82" sqref="C82:C94"/>
    </sheetView>
  </sheetViews>
  <sheetFormatPr baseColWidth="10" defaultRowHeight="15" x14ac:dyDescent="0.25"/>
  <cols>
    <col min="1" max="1" width="3.140625" style="3" customWidth="1"/>
    <col min="2" max="2" width="30.7109375" style="3" customWidth="1"/>
    <col min="3" max="10" width="15.7109375" style="3" customWidth="1"/>
    <col min="11" max="16384" width="11.42578125" style="3"/>
  </cols>
  <sheetData>
    <row r="1" spans="2:10" x14ac:dyDescent="0.25">
      <c r="B1" s="20" t="s">
        <v>3147</v>
      </c>
      <c r="C1" s="20" t="s">
        <v>6363</v>
      </c>
    </row>
    <row r="2" spans="2:10" s="4" customFormat="1" ht="30" customHeight="1" x14ac:dyDescent="0.25">
      <c r="B2" s="18" t="s">
        <v>6366</v>
      </c>
      <c r="C2" s="19" t="s">
        <v>6367</v>
      </c>
      <c r="D2" s="19" t="s">
        <v>6368</v>
      </c>
      <c r="E2" s="19" t="s">
        <v>6369</v>
      </c>
      <c r="F2" s="19" t="s">
        <v>6370</v>
      </c>
      <c r="G2" s="19" t="s">
        <v>6371</v>
      </c>
      <c r="H2" s="19" t="s">
        <v>6372</v>
      </c>
      <c r="I2" s="19" t="s">
        <v>6373</v>
      </c>
      <c r="J2" s="19" t="s">
        <v>6374</v>
      </c>
    </row>
    <row r="3" spans="2:10" ht="15" customHeight="1" x14ac:dyDescent="0.25">
      <c r="B3" s="12" t="s">
        <v>3149</v>
      </c>
      <c r="C3" s="8" t="s">
        <v>3140</v>
      </c>
      <c r="D3" s="8" t="s">
        <v>3139</v>
      </c>
      <c r="E3" s="8" t="s">
        <v>3139</v>
      </c>
      <c r="F3" s="8" t="s">
        <v>3139</v>
      </c>
      <c r="G3" s="8" t="s">
        <v>3139</v>
      </c>
      <c r="H3" s="8" t="s">
        <v>3139</v>
      </c>
      <c r="I3" s="8" t="s">
        <v>3139</v>
      </c>
      <c r="J3" s="9" t="s">
        <v>3139</v>
      </c>
    </row>
    <row r="4" spans="2:10" x14ac:dyDescent="0.25">
      <c r="B4" s="12" t="s">
        <v>3150</v>
      </c>
      <c r="C4" s="8" t="s">
        <v>3140</v>
      </c>
      <c r="D4" s="8" t="s">
        <v>3139</v>
      </c>
      <c r="E4" s="8" t="s">
        <v>3139</v>
      </c>
      <c r="F4" s="8" t="s">
        <v>3139</v>
      </c>
      <c r="G4" s="8" t="s">
        <v>3140</v>
      </c>
      <c r="H4" s="8" t="s">
        <v>3140</v>
      </c>
      <c r="I4" s="8" t="s">
        <v>3139</v>
      </c>
      <c r="J4" s="9" t="s">
        <v>3140</v>
      </c>
    </row>
    <row r="5" spans="2:10" x14ac:dyDescent="0.25">
      <c r="B5" s="12" t="s">
        <v>3151</v>
      </c>
      <c r="C5" s="8" t="s">
        <v>3140</v>
      </c>
      <c r="D5" s="8" t="s">
        <v>3139</v>
      </c>
      <c r="E5" s="8" t="s">
        <v>3139</v>
      </c>
      <c r="F5" s="8" t="s">
        <v>3139</v>
      </c>
      <c r="G5" s="8" t="s">
        <v>3139</v>
      </c>
      <c r="H5" s="8" t="s">
        <v>3139</v>
      </c>
      <c r="I5" s="8" t="s">
        <v>3139</v>
      </c>
      <c r="J5" s="9" t="s">
        <v>3139</v>
      </c>
    </row>
    <row r="6" spans="2:10" x14ac:dyDescent="0.25">
      <c r="B6" s="12" t="s">
        <v>3152</v>
      </c>
      <c r="C6" s="8" t="s">
        <v>3140</v>
      </c>
      <c r="D6" s="8" t="s">
        <v>3140</v>
      </c>
      <c r="E6" s="8" t="s">
        <v>3140</v>
      </c>
      <c r="F6" s="8" t="s">
        <v>3140</v>
      </c>
      <c r="G6" s="8" t="s">
        <v>3140</v>
      </c>
      <c r="H6" s="8" t="s">
        <v>3140</v>
      </c>
      <c r="I6" s="8" t="s">
        <v>3140</v>
      </c>
      <c r="J6" s="9" t="s">
        <v>3140</v>
      </c>
    </row>
    <row r="7" spans="2:10" x14ac:dyDescent="0.25">
      <c r="B7" s="12" t="s">
        <v>3153</v>
      </c>
      <c r="C7" s="8" t="s">
        <v>3140</v>
      </c>
      <c r="D7" s="8" t="s">
        <v>3139</v>
      </c>
      <c r="E7" s="8" t="s">
        <v>3139</v>
      </c>
      <c r="F7" s="8" t="s">
        <v>3139</v>
      </c>
      <c r="G7" s="8" t="s">
        <v>3139</v>
      </c>
      <c r="H7" s="8" t="s">
        <v>3139</v>
      </c>
      <c r="I7" s="8" t="s">
        <v>3139</v>
      </c>
      <c r="J7" s="9" t="s">
        <v>3139</v>
      </c>
    </row>
    <row r="8" spans="2:10" ht="15" customHeight="1" x14ac:dyDescent="0.25">
      <c r="B8" s="12" t="s">
        <v>3154</v>
      </c>
      <c r="C8" s="8" t="s">
        <v>3140</v>
      </c>
      <c r="D8" s="8" t="s">
        <v>3139</v>
      </c>
      <c r="E8" s="8" t="s">
        <v>3139</v>
      </c>
      <c r="F8" s="8" t="s">
        <v>3139</v>
      </c>
      <c r="G8" s="8" t="s">
        <v>3139</v>
      </c>
      <c r="H8" s="8" t="s">
        <v>3139</v>
      </c>
      <c r="I8" s="8" t="s">
        <v>3139</v>
      </c>
      <c r="J8" s="9" t="s">
        <v>3139</v>
      </c>
    </row>
    <row r="9" spans="2:10" x14ac:dyDescent="0.25">
      <c r="B9" s="12" t="s">
        <v>3155</v>
      </c>
      <c r="C9" s="8" t="s">
        <v>3140</v>
      </c>
      <c r="D9" s="8" t="s">
        <v>3139</v>
      </c>
      <c r="E9" s="8" t="s">
        <v>3139</v>
      </c>
      <c r="F9" s="8" t="s">
        <v>3139</v>
      </c>
      <c r="G9" s="8" t="s">
        <v>3139</v>
      </c>
      <c r="H9" s="8" t="s">
        <v>3139</v>
      </c>
      <c r="I9" s="8" t="s">
        <v>3139</v>
      </c>
      <c r="J9" s="9" t="s">
        <v>3139</v>
      </c>
    </row>
    <row r="10" spans="2:10" x14ac:dyDescent="0.25">
      <c r="B10" s="12" t="s">
        <v>3156</v>
      </c>
      <c r="C10" s="8" t="s">
        <v>3140</v>
      </c>
      <c r="D10" s="8" t="s">
        <v>3139</v>
      </c>
      <c r="E10" s="8" t="s">
        <v>3139</v>
      </c>
      <c r="F10" s="8" t="s">
        <v>3139</v>
      </c>
      <c r="G10" s="8" t="s">
        <v>3139</v>
      </c>
      <c r="H10" s="8" t="s">
        <v>3139</v>
      </c>
      <c r="I10" s="8" t="s">
        <v>3139</v>
      </c>
      <c r="J10" s="9" t="s">
        <v>3139</v>
      </c>
    </row>
    <row r="11" spans="2:10" x14ac:dyDescent="0.25">
      <c r="B11" s="12" t="s">
        <v>3157</v>
      </c>
      <c r="C11" s="8" t="s">
        <v>3140</v>
      </c>
      <c r="D11" s="8" t="s">
        <v>3139</v>
      </c>
      <c r="E11" s="8" t="s">
        <v>3140</v>
      </c>
      <c r="F11" s="8" t="s">
        <v>3139</v>
      </c>
      <c r="G11" s="8" t="s">
        <v>3140</v>
      </c>
      <c r="H11" s="8" t="s">
        <v>3140</v>
      </c>
      <c r="I11" s="8" t="s">
        <v>3139</v>
      </c>
      <c r="J11" s="9" t="s">
        <v>3140</v>
      </c>
    </row>
    <row r="12" spans="2:10" x14ac:dyDescent="0.25">
      <c r="B12" s="12" t="s">
        <v>3158</v>
      </c>
      <c r="C12" s="8" t="s">
        <v>3140</v>
      </c>
      <c r="D12" s="8" t="s">
        <v>3139</v>
      </c>
      <c r="E12" s="8" t="s">
        <v>3139</v>
      </c>
      <c r="F12" s="8" t="s">
        <v>3139</v>
      </c>
      <c r="G12" s="8" t="s">
        <v>3139</v>
      </c>
      <c r="H12" s="8" t="s">
        <v>3139</v>
      </c>
      <c r="I12" s="8" t="s">
        <v>3139</v>
      </c>
      <c r="J12" s="9" t="s">
        <v>3139</v>
      </c>
    </row>
    <row r="13" spans="2:10" x14ac:dyDescent="0.25">
      <c r="B13" s="12" t="s">
        <v>3159</v>
      </c>
      <c r="C13" s="8" t="s">
        <v>3140</v>
      </c>
      <c r="D13" s="8" t="s">
        <v>3139</v>
      </c>
      <c r="E13" s="8" t="s">
        <v>3139</v>
      </c>
      <c r="F13" s="8" t="s">
        <v>3139</v>
      </c>
      <c r="G13" s="8" t="s">
        <v>3139</v>
      </c>
      <c r="H13" s="8" t="s">
        <v>3139</v>
      </c>
      <c r="I13" s="8" t="s">
        <v>3139</v>
      </c>
      <c r="J13" s="9" t="s">
        <v>3139</v>
      </c>
    </row>
    <row r="14" spans="2:10" x14ac:dyDescent="0.25">
      <c r="B14" s="12" t="s">
        <v>3160</v>
      </c>
      <c r="C14" s="8" t="s">
        <v>3140</v>
      </c>
      <c r="D14" s="8" t="s">
        <v>3140</v>
      </c>
      <c r="E14" s="8" t="s">
        <v>3140</v>
      </c>
      <c r="F14" s="8" t="s">
        <v>3140</v>
      </c>
      <c r="G14" s="8" t="s">
        <v>3140</v>
      </c>
      <c r="H14" s="8" t="s">
        <v>3140</v>
      </c>
      <c r="I14" s="8" t="s">
        <v>3140</v>
      </c>
      <c r="J14" s="9" t="s">
        <v>3140</v>
      </c>
    </row>
    <row r="15" spans="2:10" x14ac:dyDescent="0.25">
      <c r="B15" s="12" t="s">
        <v>3161</v>
      </c>
      <c r="C15" s="8" t="s">
        <v>3139</v>
      </c>
      <c r="D15" s="8" t="s">
        <v>3139</v>
      </c>
      <c r="E15" s="8" t="s">
        <v>3139</v>
      </c>
      <c r="F15" s="8" t="s">
        <v>3139</v>
      </c>
      <c r="G15" s="8" t="s">
        <v>3140</v>
      </c>
      <c r="H15" s="8" t="s">
        <v>3140</v>
      </c>
      <c r="I15" s="8" t="s">
        <v>3139</v>
      </c>
      <c r="J15" s="9" t="s">
        <v>3140</v>
      </c>
    </row>
    <row r="16" spans="2:10" x14ac:dyDescent="0.25">
      <c r="B16" s="12" t="s">
        <v>3162</v>
      </c>
      <c r="C16" s="8" t="s">
        <v>3139</v>
      </c>
      <c r="D16" s="8" t="s">
        <v>3139</v>
      </c>
      <c r="E16" s="8" t="s">
        <v>3139</v>
      </c>
      <c r="F16" s="8" t="s">
        <v>3139</v>
      </c>
      <c r="G16" s="8" t="s">
        <v>3139</v>
      </c>
      <c r="H16" s="8" t="s">
        <v>3139</v>
      </c>
      <c r="I16" s="8" t="s">
        <v>3139</v>
      </c>
      <c r="J16" s="9" t="s">
        <v>3139</v>
      </c>
    </row>
    <row r="17" spans="2:10" x14ac:dyDescent="0.25">
      <c r="B17" s="12" t="s">
        <v>3163</v>
      </c>
      <c r="C17" s="8" t="s">
        <v>3139</v>
      </c>
      <c r="D17" s="8" t="s">
        <v>3139</v>
      </c>
      <c r="E17" s="8" t="s">
        <v>3139</v>
      </c>
      <c r="F17" s="8" t="s">
        <v>3139</v>
      </c>
      <c r="G17" s="8" t="s">
        <v>3139</v>
      </c>
      <c r="H17" s="8" t="s">
        <v>3139</v>
      </c>
      <c r="I17" s="8" t="s">
        <v>3139</v>
      </c>
      <c r="J17" s="9" t="s">
        <v>3139</v>
      </c>
    </row>
    <row r="18" spans="2:10" x14ac:dyDescent="0.25">
      <c r="B18" s="12" t="s">
        <v>3164</v>
      </c>
      <c r="C18" s="8" t="s">
        <v>3139</v>
      </c>
      <c r="D18" s="8" t="s">
        <v>3139</v>
      </c>
      <c r="E18" s="8" t="s">
        <v>3139</v>
      </c>
      <c r="F18" s="8" t="s">
        <v>3139</v>
      </c>
      <c r="G18" s="8" t="s">
        <v>3140</v>
      </c>
      <c r="H18" s="8" t="s">
        <v>3140</v>
      </c>
      <c r="I18" s="8" t="s">
        <v>3139</v>
      </c>
      <c r="J18" s="9" t="s">
        <v>3140</v>
      </c>
    </row>
    <row r="19" spans="2:10" x14ac:dyDescent="0.25">
      <c r="B19" s="12" t="s">
        <v>3165</v>
      </c>
      <c r="C19" s="8" t="s">
        <v>3139</v>
      </c>
      <c r="D19" s="8" t="s">
        <v>3139</v>
      </c>
      <c r="E19" s="8" t="s">
        <v>3139</v>
      </c>
      <c r="F19" s="8" t="s">
        <v>3139</v>
      </c>
      <c r="G19" s="8" t="s">
        <v>3139</v>
      </c>
      <c r="H19" s="8" t="s">
        <v>3139</v>
      </c>
      <c r="I19" s="8" t="s">
        <v>3139</v>
      </c>
      <c r="J19" s="9" t="s">
        <v>3139</v>
      </c>
    </row>
    <row r="20" spans="2:10" x14ac:dyDescent="0.25">
      <c r="B20" s="12" t="s">
        <v>3166</v>
      </c>
      <c r="C20" s="8" t="s">
        <v>3139</v>
      </c>
      <c r="D20" s="8" t="s">
        <v>3139</v>
      </c>
      <c r="E20" s="8" t="s">
        <v>3139</v>
      </c>
      <c r="F20" s="8" t="s">
        <v>3139</v>
      </c>
      <c r="G20" s="8" t="s">
        <v>3139</v>
      </c>
      <c r="H20" s="8" t="s">
        <v>3139</v>
      </c>
      <c r="I20" s="8" t="s">
        <v>3139</v>
      </c>
      <c r="J20" s="9" t="s">
        <v>3139</v>
      </c>
    </row>
    <row r="21" spans="2:10" x14ac:dyDescent="0.25">
      <c r="B21" s="12" t="s">
        <v>3167</v>
      </c>
      <c r="C21" s="8" t="s">
        <v>3139</v>
      </c>
      <c r="D21" s="8" t="s">
        <v>3139</v>
      </c>
      <c r="E21" s="8" t="s">
        <v>3139</v>
      </c>
      <c r="F21" s="8" t="s">
        <v>3139</v>
      </c>
      <c r="G21" s="8" t="s">
        <v>3139</v>
      </c>
      <c r="H21" s="8" t="s">
        <v>3139</v>
      </c>
      <c r="I21" s="8" t="s">
        <v>3139</v>
      </c>
      <c r="J21" s="9" t="s">
        <v>3139</v>
      </c>
    </row>
    <row r="22" spans="2:10" x14ac:dyDescent="0.25">
      <c r="B22" s="12" t="s">
        <v>3168</v>
      </c>
      <c r="C22" s="8" t="s">
        <v>3139</v>
      </c>
      <c r="D22" s="8" t="s">
        <v>3139</v>
      </c>
      <c r="E22" s="8" t="s">
        <v>3139</v>
      </c>
      <c r="F22" s="8" t="s">
        <v>3139</v>
      </c>
      <c r="G22" s="8" t="s">
        <v>3139</v>
      </c>
      <c r="H22" s="8" t="s">
        <v>3139</v>
      </c>
      <c r="I22" s="8" t="s">
        <v>3139</v>
      </c>
      <c r="J22" s="9" t="s">
        <v>3139</v>
      </c>
    </row>
    <row r="23" spans="2:10" x14ac:dyDescent="0.25">
      <c r="B23" s="12" t="s">
        <v>3169</v>
      </c>
      <c r="C23" s="8" t="s">
        <v>3140</v>
      </c>
      <c r="D23" s="8" t="s">
        <v>3140</v>
      </c>
      <c r="E23" s="8" t="s">
        <v>3140</v>
      </c>
      <c r="F23" s="8" t="s">
        <v>3140</v>
      </c>
      <c r="G23" s="8" t="s">
        <v>3140</v>
      </c>
      <c r="H23" s="8" t="s">
        <v>3140</v>
      </c>
      <c r="I23" s="8" t="s">
        <v>3140</v>
      </c>
      <c r="J23" s="9" t="s">
        <v>3140</v>
      </c>
    </row>
    <row r="24" spans="2:10" x14ac:dyDescent="0.25">
      <c r="B24" s="12" t="s">
        <v>3170</v>
      </c>
      <c r="C24" s="8" t="s">
        <v>3139</v>
      </c>
      <c r="D24" s="8" t="s">
        <v>3139</v>
      </c>
      <c r="E24" s="8" t="s">
        <v>3140</v>
      </c>
      <c r="F24" s="8" t="s">
        <v>3139</v>
      </c>
      <c r="G24" s="8" t="s">
        <v>3140</v>
      </c>
      <c r="H24" s="8" t="s">
        <v>3140</v>
      </c>
      <c r="I24" s="8" t="s">
        <v>3139</v>
      </c>
      <c r="J24" s="9" t="s">
        <v>3140</v>
      </c>
    </row>
    <row r="25" spans="2:10" x14ac:dyDescent="0.25">
      <c r="B25" s="12" t="s">
        <v>3171</v>
      </c>
      <c r="C25" s="8" t="s">
        <v>3139</v>
      </c>
      <c r="D25" s="8" t="s">
        <v>3139</v>
      </c>
      <c r="E25" s="8" t="s">
        <v>3139</v>
      </c>
      <c r="F25" s="8" t="s">
        <v>3139</v>
      </c>
      <c r="G25" s="8" t="s">
        <v>3139</v>
      </c>
      <c r="H25" s="8" t="s">
        <v>3139</v>
      </c>
      <c r="I25" s="8" t="s">
        <v>3139</v>
      </c>
      <c r="J25" s="9" t="s">
        <v>3139</v>
      </c>
    </row>
    <row r="26" spans="2:10" x14ac:dyDescent="0.25">
      <c r="B26" s="12" t="s">
        <v>3172</v>
      </c>
      <c r="C26" s="8" t="s">
        <v>3139</v>
      </c>
      <c r="D26" s="8" t="s">
        <v>3139</v>
      </c>
      <c r="E26" s="8" t="s">
        <v>3139</v>
      </c>
      <c r="F26" s="8" t="s">
        <v>3139</v>
      </c>
      <c r="G26" s="8" t="s">
        <v>3139</v>
      </c>
      <c r="H26" s="8" t="s">
        <v>3139</v>
      </c>
      <c r="I26" s="8" t="s">
        <v>3139</v>
      </c>
      <c r="J26" s="9" t="s">
        <v>3139</v>
      </c>
    </row>
    <row r="27" spans="2:10" x14ac:dyDescent="0.25">
      <c r="B27" s="12" t="s">
        <v>3173</v>
      </c>
      <c r="C27" s="8" t="s">
        <v>3139</v>
      </c>
      <c r="D27" s="8" t="s">
        <v>3139</v>
      </c>
      <c r="E27" s="8" t="s">
        <v>3139</v>
      </c>
      <c r="F27" s="8" t="s">
        <v>3139</v>
      </c>
      <c r="G27" s="8" t="s">
        <v>3139</v>
      </c>
      <c r="H27" s="8" t="s">
        <v>3139</v>
      </c>
      <c r="I27" s="8" t="s">
        <v>3139</v>
      </c>
      <c r="J27" s="9" t="s">
        <v>3139</v>
      </c>
    </row>
    <row r="28" spans="2:10" x14ac:dyDescent="0.25">
      <c r="B28" s="12" t="s">
        <v>3174</v>
      </c>
      <c r="C28" s="8" t="s">
        <v>3140</v>
      </c>
      <c r="D28" s="8" t="s">
        <v>3140</v>
      </c>
      <c r="E28" s="8" t="s">
        <v>3140</v>
      </c>
      <c r="F28" s="8" t="s">
        <v>3140</v>
      </c>
      <c r="G28" s="8" t="s">
        <v>3140</v>
      </c>
      <c r="H28" s="8" t="s">
        <v>3140</v>
      </c>
      <c r="I28" s="8" t="s">
        <v>3140</v>
      </c>
      <c r="J28" s="9" t="s">
        <v>3140</v>
      </c>
    </row>
    <row r="29" spans="2:10" x14ac:dyDescent="0.25">
      <c r="B29" s="12" t="s">
        <v>3175</v>
      </c>
      <c r="C29" s="8" t="s">
        <v>3140</v>
      </c>
      <c r="D29" s="8" t="s">
        <v>3140</v>
      </c>
      <c r="E29" s="8" t="s">
        <v>3140</v>
      </c>
      <c r="F29" s="8" t="s">
        <v>3140</v>
      </c>
      <c r="G29" s="8" t="s">
        <v>3140</v>
      </c>
      <c r="H29" s="8" t="s">
        <v>3140</v>
      </c>
      <c r="I29" s="8" t="s">
        <v>3140</v>
      </c>
      <c r="J29" s="9" t="s">
        <v>3140</v>
      </c>
    </row>
    <row r="30" spans="2:10" x14ac:dyDescent="0.25">
      <c r="B30" s="12" t="s">
        <v>3176</v>
      </c>
      <c r="C30" s="8" t="s">
        <v>3139</v>
      </c>
      <c r="D30" s="8" t="s">
        <v>3139</v>
      </c>
      <c r="E30" s="8" t="s">
        <v>3139</v>
      </c>
      <c r="F30" s="8" t="s">
        <v>3139</v>
      </c>
      <c r="G30" s="8" t="s">
        <v>3139</v>
      </c>
      <c r="H30" s="8" t="s">
        <v>3139</v>
      </c>
      <c r="I30" s="8" t="s">
        <v>3139</v>
      </c>
      <c r="J30" s="9" t="s">
        <v>3139</v>
      </c>
    </row>
    <row r="31" spans="2:10" x14ac:dyDescent="0.25">
      <c r="B31" s="12" t="s">
        <v>3177</v>
      </c>
      <c r="C31" s="8" t="s">
        <v>3139</v>
      </c>
      <c r="D31" s="8" t="s">
        <v>3139</v>
      </c>
      <c r="E31" s="8" t="s">
        <v>3139</v>
      </c>
      <c r="F31" s="8" t="s">
        <v>3139</v>
      </c>
      <c r="G31" s="8" t="s">
        <v>3139</v>
      </c>
      <c r="H31" s="8" t="s">
        <v>3139</v>
      </c>
      <c r="I31" s="8" t="s">
        <v>3139</v>
      </c>
      <c r="J31" s="9" t="s">
        <v>3139</v>
      </c>
    </row>
    <row r="32" spans="2:10" x14ac:dyDescent="0.25">
      <c r="B32" s="12" t="s">
        <v>3178</v>
      </c>
      <c r="C32" s="8" t="s">
        <v>3139</v>
      </c>
      <c r="D32" s="8" t="s">
        <v>3139</v>
      </c>
      <c r="E32" s="8" t="s">
        <v>3139</v>
      </c>
      <c r="F32" s="8" t="s">
        <v>3139</v>
      </c>
      <c r="G32" s="8" t="s">
        <v>3139</v>
      </c>
      <c r="H32" s="8" t="s">
        <v>3139</v>
      </c>
      <c r="I32" s="8" t="s">
        <v>3139</v>
      </c>
      <c r="J32" s="9" t="s">
        <v>3139</v>
      </c>
    </row>
    <row r="33" spans="2:10" x14ac:dyDescent="0.25">
      <c r="B33" s="12" t="s">
        <v>3179</v>
      </c>
      <c r="C33" s="8" t="s">
        <v>3139</v>
      </c>
      <c r="D33" s="8" t="s">
        <v>3139</v>
      </c>
      <c r="E33" s="8" t="s">
        <v>3139</v>
      </c>
      <c r="F33" s="8" t="s">
        <v>3139</v>
      </c>
      <c r="G33" s="8" t="s">
        <v>3139</v>
      </c>
      <c r="H33" s="8" t="s">
        <v>3139</v>
      </c>
      <c r="I33" s="8" t="s">
        <v>3139</v>
      </c>
      <c r="J33" s="9" t="s">
        <v>3139</v>
      </c>
    </row>
    <row r="34" spans="2:10" x14ac:dyDescent="0.25">
      <c r="B34" s="12" t="s">
        <v>3180</v>
      </c>
      <c r="C34" s="8" t="s">
        <v>3139</v>
      </c>
      <c r="D34" s="8" t="s">
        <v>3139</v>
      </c>
      <c r="E34" s="8" t="s">
        <v>3139</v>
      </c>
      <c r="F34" s="8" t="s">
        <v>3139</v>
      </c>
      <c r="G34" s="8" t="s">
        <v>3139</v>
      </c>
      <c r="H34" s="8" t="s">
        <v>3139</v>
      </c>
      <c r="I34" s="8" t="s">
        <v>3139</v>
      </c>
      <c r="J34" s="9" t="s">
        <v>3139</v>
      </c>
    </row>
    <row r="35" spans="2:10" x14ac:dyDescent="0.25">
      <c r="B35" s="12" t="s">
        <v>3181</v>
      </c>
      <c r="C35" s="8" t="s">
        <v>3139</v>
      </c>
      <c r="D35" s="8" t="s">
        <v>3139</v>
      </c>
      <c r="E35" s="8" t="s">
        <v>3139</v>
      </c>
      <c r="F35" s="8" t="s">
        <v>3139</v>
      </c>
      <c r="G35" s="8" t="s">
        <v>3139</v>
      </c>
      <c r="H35" s="8" t="s">
        <v>3139</v>
      </c>
      <c r="I35" s="8" t="s">
        <v>3139</v>
      </c>
      <c r="J35" s="9" t="s">
        <v>3139</v>
      </c>
    </row>
    <row r="36" spans="2:10" x14ac:dyDescent="0.25">
      <c r="B36" s="12" t="s">
        <v>3182</v>
      </c>
      <c r="C36" s="8" t="s">
        <v>3139</v>
      </c>
      <c r="D36" s="8" t="s">
        <v>3139</v>
      </c>
      <c r="E36" s="8" t="s">
        <v>3139</v>
      </c>
      <c r="F36" s="8" t="s">
        <v>3139</v>
      </c>
      <c r="G36" s="8" t="s">
        <v>3139</v>
      </c>
      <c r="H36" s="8" t="s">
        <v>3139</v>
      </c>
      <c r="I36" s="8" t="s">
        <v>3139</v>
      </c>
      <c r="J36" s="9" t="s">
        <v>3139</v>
      </c>
    </row>
    <row r="37" spans="2:10" x14ac:dyDescent="0.25">
      <c r="B37" s="12" t="s">
        <v>3183</v>
      </c>
      <c r="C37" s="8" t="s">
        <v>3139</v>
      </c>
      <c r="D37" s="8" t="s">
        <v>3139</v>
      </c>
      <c r="E37" s="8" t="s">
        <v>3139</v>
      </c>
      <c r="F37" s="8" t="s">
        <v>3139</v>
      </c>
      <c r="G37" s="8" t="s">
        <v>3139</v>
      </c>
      <c r="H37" s="8" t="s">
        <v>3139</v>
      </c>
      <c r="I37" s="8" t="s">
        <v>3139</v>
      </c>
      <c r="J37" s="9" t="s">
        <v>3139</v>
      </c>
    </row>
    <row r="38" spans="2:10" x14ac:dyDescent="0.25">
      <c r="B38" s="12" t="s">
        <v>3184</v>
      </c>
      <c r="C38" s="8" t="s">
        <v>3140</v>
      </c>
      <c r="D38" s="8" t="s">
        <v>3140</v>
      </c>
      <c r="E38" s="8" t="s">
        <v>3140</v>
      </c>
      <c r="F38" s="8" t="s">
        <v>3140</v>
      </c>
      <c r="G38" s="8" t="s">
        <v>3140</v>
      </c>
      <c r="H38" s="8" t="s">
        <v>3140</v>
      </c>
      <c r="I38" s="8" t="s">
        <v>3140</v>
      </c>
      <c r="J38" s="9" t="s">
        <v>3140</v>
      </c>
    </row>
    <row r="39" spans="2:10" x14ac:dyDescent="0.25">
      <c r="B39" s="12" t="s">
        <v>3185</v>
      </c>
      <c r="C39" s="8" t="s">
        <v>3139</v>
      </c>
      <c r="D39" s="8" t="s">
        <v>3139</v>
      </c>
      <c r="E39" s="8" t="s">
        <v>3139</v>
      </c>
      <c r="F39" s="8" t="s">
        <v>3139</v>
      </c>
      <c r="G39" s="8" t="s">
        <v>3139</v>
      </c>
      <c r="H39" s="8" t="s">
        <v>3139</v>
      </c>
      <c r="I39" s="8" t="s">
        <v>3139</v>
      </c>
      <c r="J39" s="9" t="s">
        <v>3139</v>
      </c>
    </row>
    <row r="40" spans="2:10" x14ac:dyDescent="0.25">
      <c r="B40" s="12" t="s">
        <v>3186</v>
      </c>
      <c r="C40" s="8" t="s">
        <v>3139</v>
      </c>
      <c r="D40" s="8" t="s">
        <v>3139</v>
      </c>
      <c r="E40" s="8" t="s">
        <v>3139</v>
      </c>
      <c r="F40" s="8" t="s">
        <v>3139</v>
      </c>
      <c r="G40" s="8" t="s">
        <v>3139</v>
      </c>
      <c r="H40" s="8" t="s">
        <v>3139</v>
      </c>
      <c r="I40" s="8" t="s">
        <v>3139</v>
      </c>
      <c r="J40" s="9" t="s">
        <v>3139</v>
      </c>
    </row>
    <row r="41" spans="2:10" x14ac:dyDescent="0.25">
      <c r="B41" s="12" t="s">
        <v>3187</v>
      </c>
      <c r="C41" s="8" t="s">
        <v>3139</v>
      </c>
      <c r="D41" s="8" t="s">
        <v>3139</v>
      </c>
      <c r="E41" s="8" t="s">
        <v>3139</v>
      </c>
      <c r="F41" s="8" t="s">
        <v>3139</v>
      </c>
      <c r="G41" s="8" t="s">
        <v>3139</v>
      </c>
      <c r="H41" s="8" t="s">
        <v>3139</v>
      </c>
      <c r="I41" s="8" t="s">
        <v>3139</v>
      </c>
      <c r="J41" s="9" t="s">
        <v>3139</v>
      </c>
    </row>
    <row r="42" spans="2:10" ht="15" customHeight="1" x14ac:dyDescent="0.25">
      <c r="B42" s="12" t="s">
        <v>3188</v>
      </c>
      <c r="C42" s="8" t="s">
        <v>3140</v>
      </c>
      <c r="D42" s="8" t="s">
        <v>3140</v>
      </c>
      <c r="E42" s="8" t="s">
        <v>3140</v>
      </c>
      <c r="F42" s="8" t="s">
        <v>3140</v>
      </c>
      <c r="G42" s="8" t="s">
        <v>3140</v>
      </c>
      <c r="H42" s="8" t="s">
        <v>3140</v>
      </c>
      <c r="I42" s="8" t="s">
        <v>3140</v>
      </c>
      <c r="J42" s="9" t="s">
        <v>3140</v>
      </c>
    </row>
    <row r="43" spans="2:10" x14ac:dyDescent="0.25">
      <c r="B43" s="12" t="s">
        <v>3189</v>
      </c>
      <c r="C43" s="8" t="s">
        <v>3139</v>
      </c>
      <c r="D43" s="8" t="s">
        <v>3139</v>
      </c>
      <c r="E43" s="8" t="s">
        <v>3139</v>
      </c>
      <c r="F43" s="8" t="s">
        <v>3139</v>
      </c>
      <c r="G43" s="8" t="s">
        <v>3139</v>
      </c>
      <c r="H43" s="8" t="s">
        <v>3139</v>
      </c>
      <c r="I43" s="8" t="s">
        <v>3139</v>
      </c>
      <c r="J43" s="9" t="s">
        <v>3139</v>
      </c>
    </row>
    <row r="44" spans="2:10" x14ac:dyDescent="0.25">
      <c r="B44" s="12" t="s">
        <v>3190</v>
      </c>
      <c r="C44" s="8" t="s">
        <v>3139</v>
      </c>
      <c r="D44" s="8" t="s">
        <v>3139</v>
      </c>
      <c r="E44" s="8" t="s">
        <v>3139</v>
      </c>
      <c r="F44" s="8" t="s">
        <v>3139</v>
      </c>
      <c r="G44" s="8" t="s">
        <v>3139</v>
      </c>
      <c r="H44" s="8" t="s">
        <v>3139</v>
      </c>
      <c r="I44" s="8" t="s">
        <v>3139</v>
      </c>
      <c r="J44" s="9" t="s">
        <v>3139</v>
      </c>
    </row>
    <row r="45" spans="2:10" x14ac:dyDescent="0.25">
      <c r="B45" s="12" t="s">
        <v>3191</v>
      </c>
      <c r="C45" s="8" t="s">
        <v>3139</v>
      </c>
      <c r="D45" s="8" t="s">
        <v>3139</v>
      </c>
      <c r="E45" s="8" t="s">
        <v>3139</v>
      </c>
      <c r="F45" s="8" t="s">
        <v>3139</v>
      </c>
      <c r="G45" s="8" t="s">
        <v>3139</v>
      </c>
      <c r="H45" s="8" t="s">
        <v>3139</v>
      </c>
      <c r="I45" s="8" t="s">
        <v>3139</v>
      </c>
      <c r="J45" s="9" t="s">
        <v>3139</v>
      </c>
    </row>
    <row r="46" spans="2:10" x14ac:dyDescent="0.25">
      <c r="B46" s="12" t="s">
        <v>3192</v>
      </c>
      <c r="C46" s="8" t="s">
        <v>3140</v>
      </c>
      <c r="D46" s="8" t="s">
        <v>3140</v>
      </c>
      <c r="E46" s="8" t="s">
        <v>3140</v>
      </c>
      <c r="F46" s="8" t="s">
        <v>3140</v>
      </c>
      <c r="G46" s="8" t="s">
        <v>3140</v>
      </c>
      <c r="H46" s="8" t="s">
        <v>3140</v>
      </c>
      <c r="I46" s="8" t="s">
        <v>3140</v>
      </c>
      <c r="J46" s="9" t="s">
        <v>3140</v>
      </c>
    </row>
    <row r="47" spans="2:10" x14ac:dyDescent="0.25">
      <c r="B47" s="12" t="s">
        <v>3193</v>
      </c>
      <c r="C47" s="8" t="s">
        <v>3140</v>
      </c>
      <c r="D47" s="8" t="s">
        <v>3140</v>
      </c>
      <c r="E47" s="8" t="s">
        <v>3140</v>
      </c>
      <c r="F47" s="8" t="s">
        <v>3140</v>
      </c>
      <c r="G47" s="8" t="s">
        <v>3140</v>
      </c>
      <c r="H47" s="8" t="s">
        <v>3140</v>
      </c>
      <c r="I47" s="8" t="s">
        <v>3140</v>
      </c>
      <c r="J47" s="9" t="s">
        <v>3140</v>
      </c>
    </row>
    <row r="48" spans="2:10" x14ac:dyDescent="0.25">
      <c r="B48" s="12" t="s">
        <v>3194</v>
      </c>
      <c r="C48" s="8" t="s">
        <v>3139</v>
      </c>
      <c r="D48" s="8" t="s">
        <v>3139</v>
      </c>
      <c r="E48" s="8" t="s">
        <v>3139</v>
      </c>
      <c r="F48" s="8" t="s">
        <v>3139</v>
      </c>
      <c r="G48" s="8" t="s">
        <v>3139</v>
      </c>
      <c r="H48" s="8" t="s">
        <v>3139</v>
      </c>
      <c r="I48" s="8" t="s">
        <v>3139</v>
      </c>
      <c r="J48" s="9" t="s">
        <v>3139</v>
      </c>
    </row>
    <row r="49" spans="2:10" x14ac:dyDescent="0.25">
      <c r="B49" s="12" t="s">
        <v>3195</v>
      </c>
      <c r="C49" s="8" t="s">
        <v>3139</v>
      </c>
      <c r="D49" s="8" t="s">
        <v>3139</v>
      </c>
      <c r="E49" s="8" t="s">
        <v>3139</v>
      </c>
      <c r="F49" s="8" t="s">
        <v>3139</v>
      </c>
      <c r="G49" s="8" t="s">
        <v>3139</v>
      </c>
      <c r="H49" s="8" t="s">
        <v>3139</v>
      </c>
      <c r="I49" s="8" t="s">
        <v>3139</v>
      </c>
      <c r="J49" s="9" t="s">
        <v>3139</v>
      </c>
    </row>
    <row r="50" spans="2:10" x14ac:dyDescent="0.25">
      <c r="B50" s="12" t="s">
        <v>3196</v>
      </c>
      <c r="C50" s="8" t="s">
        <v>3139</v>
      </c>
      <c r="D50" s="8" t="s">
        <v>3139</v>
      </c>
      <c r="E50" s="8" t="s">
        <v>3139</v>
      </c>
      <c r="F50" s="8" t="s">
        <v>3139</v>
      </c>
      <c r="G50" s="8" t="s">
        <v>3139</v>
      </c>
      <c r="H50" s="8" t="s">
        <v>3139</v>
      </c>
      <c r="I50" s="8" t="s">
        <v>3139</v>
      </c>
      <c r="J50" s="9" t="s">
        <v>3139</v>
      </c>
    </row>
    <row r="51" spans="2:10" x14ac:dyDescent="0.25">
      <c r="B51" s="12" t="s">
        <v>3197</v>
      </c>
      <c r="C51" s="8" t="s">
        <v>3139</v>
      </c>
      <c r="D51" s="8" t="s">
        <v>3139</v>
      </c>
      <c r="E51" s="8" t="s">
        <v>3139</v>
      </c>
      <c r="F51" s="8" t="s">
        <v>3139</v>
      </c>
      <c r="G51" s="8" t="s">
        <v>3139</v>
      </c>
      <c r="H51" s="8" t="s">
        <v>3139</v>
      </c>
      <c r="I51" s="8" t="s">
        <v>3139</v>
      </c>
      <c r="J51" s="9" t="s">
        <v>3139</v>
      </c>
    </row>
    <row r="52" spans="2:10" x14ac:dyDescent="0.25">
      <c r="B52" s="12" t="s">
        <v>3198</v>
      </c>
      <c r="C52" s="8" t="s">
        <v>3140</v>
      </c>
      <c r="D52" s="8" t="s">
        <v>3140</v>
      </c>
      <c r="E52" s="8" t="s">
        <v>3140</v>
      </c>
      <c r="F52" s="8" t="s">
        <v>3140</v>
      </c>
      <c r="G52" s="8" t="s">
        <v>3140</v>
      </c>
      <c r="H52" s="8" t="s">
        <v>3140</v>
      </c>
      <c r="I52" s="8" t="s">
        <v>3139</v>
      </c>
      <c r="J52" s="9" t="s">
        <v>3140</v>
      </c>
    </row>
    <row r="53" spans="2:10" x14ac:dyDescent="0.25">
      <c r="B53" s="12" t="s">
        <v>3199</v>
      </c>
      <c r="C53" s="8" t="s">
        <v>3139</v>
      </c>
      <c r="D53" s="8" t="s">
        <v>3139</v>
      </c>
      <c r="E53" s="8" t="s">
        <v>3139</v>
      </c>
      <c r="F53" s="8" t="s">
        <v>3139</v>
      </c>
      <c r="G53" s="8" t="s">
        <v>3139</v>
      </c>
      <c r="H53" s="8" t="s">
        <v>3139</v>
      </c>
      <c r="I53" s="8" t="s">
        <v>3139</v>
      </c>
      <c r="J53" s="9" t="s">
        <v>3139</v>
      </c>
    </row>
    <row r="54" spans="2:10" x14ac:dyDescent="0.25">
      <c r="B54" s="12" t="s">
        <v>3200</v>
      </c>
      <c r="C54" s="8" t="s">
        <v>3139</v>
      </c>
      <c r="D54" s="8" t="s">
        <v>3139</v>
      </c>
      <c r="E54" s="8" t="s">
        <v>3139</v>
      </c>
      <c r="F54" s="8" t="s">
        <v>3139</v>
      </c>
      <c r="G54" s="8" t="s">
        <v>3139</v>
      </c>
      <c r="H54" s="8" t="s">
        <v>3139</v>
      </c>
      <c r="I54" s="8" t="s">
        <v>3139</v>
      </c>
      <c r="J54" s="9" t="s">
        <v>3139</v>
      </c>
    </row>
    <row r="55" spans="2:10" x14ac:dyDescent="0.25">
      <c r="B55" s="12" t="s">
        <v>3201</v>
      </c>
      <c r="C55" s="8" t="s">
        <v>3140</v>
      </c>
      <c r="D55" s="8" t="s">
        <v>3140</v>
      </c>
      <c r="E55" s="8" t="s">
        <v>3140</v>
      </c>
      <c r="F55" s="8" t="s">
        <v>3140</v>
      </c>
      <c r="G55" s="8" t="s">
        <v>3140</v>
      </c>
      <c r="H55" s="8" t="s">
        <v>3140</v>
      </c>
      <c r="I55" s="8" t="s">
        <v>3140</v>
      </c>
      <c r="J55" s="9" t="s">
        <v>3140</v>
      </c>
    </row>
    <row r="56" spans="2:10" x14ac:dyDescent="0.25">
      <c r="B56" s="12" t="s">
        <v>3202</v>
      </c>
      <c r="C56" s="8" t="s">
        <v>3139</v>
      </c>
      <c r="D56" s="8" t="s">
        <v>3139</v>
      </c>
      <c r="E56" s="8" t="s">
        <v>3139</v>
      </c>
      <c r="F56" s="8" t="s">
        <v>3139</v>
      </c>
      <c r="G56" s="8" t="s">
        <v>3139</v>
      </c>
      <c r="H56" s="8" t="s">
        <v>3139</v>
      </c>
      <c r="I56" s="8" t="s">
        <v>3139</v>
      </c>
      <c r="J56" s="9" t="s">
        <v>3139</v>
      </c>
    </row>
    <row r="57" spans="2:10" x14ac:dyDescent="0.25">
      <c r="B57" s="12" t="s">
        <v>3203</v>
      </c>
      <c r="C57" s="8" t="s">
        <v>3139</v>
      </c>
      <c r="D57" s="8" t="s">
        <v>3139</v>
      </c>
      <c r="E57" s="8" t="s">
        <v>3139</v>
      </c>
      <c r="F57" s="8" t="s">
        <v>3139</v>
      </c>
      <c r="G57" s="8" t="s">
        <v>3139</v>
      </c>
      <c r="H57" s="8" t="s">
        <v>3139</v>
      </c>
      <c r="I57" s="8" t="s">
        <v>3139</v>
      </c>
      <c r="J57" s="9" t="s">
        <v>3139</v>
      </c>
    </row>
    <row r="58" spans="2:10" x14ac:dyDescent="0.25">
      <c r="B58" s="12" t="s">
        <v>3204</v>
      </c>
      <c r="C58" s="8" t="s">
        <v>3139</v>
      </c>
      <c r="D58" s="8" t="s">
        <v>3139</v>
      </c>
      <c r="E58" s="8" t="s">
        <v>3139</v>
      </c>
      <c r="F58" s="8" t="s">
        <v>3139</v>
      </c>
      <c r="G58" s="8" t="s">
        <v>3139</v>
      </c>
      <c r="H58" s="8" t="s">
        <v>3139</v>
      </c>
      <c r="I58" s="8" t="s">
        <v>3139</v>
      </c>
      <c r="J58" s="9" t="s">
        <v>3139</v>
      </c>
    </row>
    <row r="59" spans="2:10" x14ac:dyDescent="0.25">
      <c r="B59" s="12" t="s">
        <v>3205</v>
      </c>
      <c r="C59" s="8" t="s">
        <v>3139</v>
      </c>
      <c r="D59" s="8" t="s">
        <v>3139</v>
      </c>
      <c r="E59" s="8" t="s">
        <v>3139</v>
      </c>
      <c r="F59" s="8" t="s">
        <v>3139</v>
      </c>
      <c r="G59" s="8" t="s">
        <v>3139</v>
      </c>
      <c r="H59" s="8" t="s">
        <v>3139</v>
      </c>
      <c r="I59" s="8" t="s">
        <v>3139</v>
      </c>
      <c r="J59" s="9" t="s">
        <v>3139</v>
      </c>
    </row>
    <row r="60" spans="2:10" x14ac:dyDescent="0.25">
      <c r="B60" s="12" t="s">
        <v>3206</v>
      </c>
      <c r="C60" s="8" t="s">
        <v>3139</v>
      </c>
      <c r="D60" s="8" t="s">
        <v>3139</v>
      </c>
      <c r="E60" s="8" t="s">
        <v>3139</v>
      </c>
      <c r="F60" s="8" t="s">
        <v>3139</v>
      </c>
      <c r="G60" s="8" t="s">
        <v>3139</v>
      </c>
      <c r="H60" s="8" t="s">
        <v>3139</v>
      </c>
      <c r="I60" s="8" t="s">
        <v>3139</v>
      </c>
      <c r="J60" s="9" t="s">
        <v>3139</v>
      </c>
    </row>
    <row r="61" spans="2:10" x14ac:dyDescent="0.25">
      <c r="B61" s="12" t="s">
        <v>3207</v>
      </c>
      <c r="C61" s="8" t="s">
        <v>3139</v>
      </c>
      <c r="D61" s="8" t="s">
        <v>3139</v>
      </c>
      <c r="E61" s="8" t="s">
        <v>3139</v>
      </c>
      <c r="F61" s="8" t="s">
        <v>3139</v>
      </c>
      <c r="G61" s="8" t="s">
        <v>3139</v>
      </c>
      <c r="H61" s="8" t="s">
        <v>3139</v>
      </c>
      <c r="I61" s="8" t="s">
        <v>3139</v>
      </c>
      <c r="J61" s="9" t="s">
        <v>3139</v>
      </c>
    </row>
    <row r="62" spans="2:10" x14ac:dyDescent="0.25">
      <c r="B62" s="12" t="s">
        <v>3208</v>
      </c>
      <c r="C62" s="8" t="s">
        <v>3139</v>
      </c>
      <c r="D62" s="8" t="s">
        <v>3139</v>
      </c>
      <c r="E62" s="8" t="s">
        <v>3139</v>
      </c>
      <c r="F62" s="8" t="s">
        <v>3139</v>
      </c>
      <c r="G62" s="8" t="s">
        <v>3139</v>
      </c>
      <c r="H62" s="8" t="s">
        <v>3139</v>
      </c>
      <c r="I62" s="8" t="s">
        <v>3139</v>
      </c>
      <c r="J62" s="9" t="s">
        <v>3139</v>
      </c>
    </row>
    <row r="63" spans="2:10" x14ac:dyDescent="0.25">
      <c r="B63" s="12" t="s">
        <v>3209</v>
      </c>
      <c r="C63" s="8" t="s">
        <v>3139</v>
      </c>
      <c r="D63" s="8" t="s">
        <v>3139</v>
      </c>
      <c r="E63" s="8" t="s">
        <v>3139</v>
      </c>
      <c r="F63" s="8" t="s">
        <v>3139</v>
      </c>
      <c r="G63" s="8" t="s">
        <v>3139</v>
      </c>
      <c r="H63" s="8" t="s">
        <v>3139</v>
      </c>
      <c r="I63" s="8" t="s">
        <v>3139</v>
      </c>
      <c r="J63" s="9" t="s">
        <v>3139</v>
      </c>
    </row>
    <row r="64" spans="2:10" x14ac:dyDescent="0.25">
      <c r="B64" s="12" t="s">
        <v>3210</v>
      </c>
      <c r="C64" s="8" t="s">
        <v>3139</v>
      </c>
      <c r="D64" s="8" t="s">
        <v>3139</v>
      </c>
      <c r="E64" s="8" t="s">
        <v>3139</v>
      </c>
      <c r="F64" s="8" t="s">
        <v>3139</v>
      </c>
      <c r="G64" s="8" t="s">
        <v>3139</v>
      </c>
      <c r="H64" s="8" t="s">
        <v>3139</v>
      </c>
      <c r="I64" s="8" t="s">
        <v>3139</v>
      </c>
      <c r="J64" s="9" t="s">
        <v>3139</v>
      </c>
    </row>
    <row r="65" spans="2:10" x14ac:dyDescent="0.25">
      <c r="B65" s="12" t="s">
        <v>3211</v>
      </c>
      <c r="C65" s="8" t="s">
        <v>3139</v>
      </c>
      <c r="D65" s="8" t="s">
        <v>3139</v>
      </c>
      <c r="E65" s="8" t="s">
        <v>3139</v>
      </c>
      <c r="F65" s="8" t="s">
        <v>3139</v>
      </c>
      <c r="G65" s="8" t="s">
        <v>3139</v>
      </c>
      <c r="H65" s="8" t="s">
        <v>3139</v>
      </c>
      <c r="I65" s="8" t="s">
        <v>3139</v>
      </c>
      <c r="J65" s="9" t="s">
        <v>3139</v>
      </c>
    </row>
    <row r="66" spans="2:10" x14ac:dyDescent="0.25">
      <c r="B66" s="12" t="s">
        <v>3212</v>
      </c>
      <c r="C66" s="8" t="s">
        <v>3139</v>
      </c>
      <c r="D66" s="8" t="s">
        <v>3139</v>
      </c>
      <c r="E66" s="8" t="s">
        <v>3139</v>
      </c>
      <c r="F66" s="8" t="s">
        <v>3139</v>
      </c>
      <c r="G66" s="8" t="s">
        <v>3139</v>
      </c>
      <c r="H66" s="8" t="s">
        <v>3139</v>
      </c>
      <c r="I66" s="8" t="s">
        <v>3139</v>
      </c>
      <c r="J66" s="9" t="s">
        <v>3139</v>
      </c>
    </row>
    <row r="67" spans="2:10" x14ac:dyDescent="0.25">
      <c r="B67" s="12" t="s">
        <v>3213</v>
      </c>
      <c r="C67" s="8" t="s">
        <v>3139</v>
      </c>
      <c r="D67" s="8" t="s">
        <v>3139</v>
      </c>
      <c r="E67" s="8" t="s">
        <v>3139</v>
      </c>
      <c r="F67" s="8" t="s">
        <v>3139</v>
      </c>
      <c r="G67" s="8" t="s">
        <v>3139</v>
      </c>
      <c r="H67" s="8" t="s">
        <v>3139</v>
      </c>
      <c r="I67" s="8" t="s">
        <v>3139</v>
      </c>
      <c r="J67" s="9" t="s">
        <v>3139</v>
      </c>
    </row>
    <row r="68" spans="2:10" x14ac:dyDescent="0.25">
      <c r="B68" s="12" t="s">
        <v>3214</v>
      </c>
      <c r="C68" s="8" t="s">
        <v>3139</v>
      </c>
      <c r="D68" s="8" t="s">
        <v>3139</v>
      </c>
      <c r="E68" s="8" t="s">
        <v>3139</v>
      </c>
      <c r="F68" s="8" t="s">
        <v>3139</v>
      </c>
      <c r="G68" s="8" t="s">
        <v>3139</v>
      </c>
      <c r="H68" s="8" t="s">
        <v>3139</v>
      </c>
      <c r="I68" s="8" t="s">
        <v>3139</v>
      </c>
      <c r="J68" s="9" t="s">
        <v>3139</v>
      </c>
    </row>
    <row r="69" spans="2:10" x14ac:dyDescent="0.25">
      <c r="B69" s="12" t="s">
        <v>3215</v>
      </c>
      <c r="C69" s="8" t="s">
        <v>3139</v>
      </c>
      <c r="D69" s="8" t="s">
        <v>3139</v>
      </c>
      <c r="E69" s="8" t="s">
        <v>3139</v>
      </c>
      <c r="F69" s="8" t="s">
        <v>3139</v>
      </c>
      <c r="G69" s="8" t="s">
        <v>3139</v>
      </c>
      <c r="H69" s="8" t="s">
        <v>3139</v>
      </c>
      <c r="I69" s="8" t="s">
        <v>3139</v>
      </c>
      <c r="J69" s="9" t="s">
        <v>3139</v>
      </c>
    </row>
    <row r="70" spans="2:10" x14ac:dyDescent="0.25">
      <c r="B70" s="12" t="s">
        <v>3216</v>
      </c>
      <c r="C70" s="8" t="s">
        <v>3140</v>
      </c>
      <c r="D70" s="8" t="s">
        <v>3140</v>
      </c>
      <c r="E70" s="8" t="s">
        <v>3140</v>
      </c>
      <c r="F70" s="8" t="s">
        <v>3140</v>
      </c>
      <c r="G70" s="8" t="s">
        <v>3140</v>
      </c>
      <c r="H70" s="8" t="s">
        <v>3140</v>
      </c>
      <c r="I70" s="8" t="s">
        <v>3140</v>
      </c>
      <c r="J70" s="9" t="s">
        <v>3140</v>
      </c>
    </row>
    <row r="71" spans="2:10" x14ac:dyDescent="0.25">
      <c r="B71" s="12" t="s">
        <v>3217</v>
      </c>
      <c r="C71" s="8" t="s">
        <v>3139</v>
      </c>
      <c r="D71" s="8" t="s">
        <v>3139</v>
      </c>
      <c r="E71" s="8" t="s">
        <v>3139</v>
      </c>
      <c r="F71" s="8" t="s">
        <v>3139</v>
      </c>
      <c r="G71" s="8" t="s">
        <v>3139</v>
      </c>
      <c r="H71" s="8" t="s">
        <v>3139</v>
      </c>
      <c r="I71" s="8" t="s">
        <v>3139</v>
      </c>
      <c r="J71" s="9" t="s">
        <v>3139</v>
      </c>
    </row>
    <row r="72" spans="2:10" x14ac:dyDescent="0.25">
      <c r="B72" s="12" t="s">
        <v>3218</v>
      </c>
      <c r="C72" s="8" t="s">
        <v>3140</v>
      </c>
      <c r="D72" s="8" t="s">
        <v>3140</v>
      </c>
      <c r="E72" s="8" t="s">
        <v>3140</v>
      </c>
      <c r="F72" s="8" t="s">
        <v>3140</v>
      </c>
      <c r="G72" s="8" t="s">
        <v>3140</v>
      </c>
      <c r="H72" s="8" t="s">
        <v>3140</v>
      </c>
      <c r="I72" s="8" t="s">
        <v>3140</v>
      </c>
      <c r="J72" s="9" t="s">
        <v>3140</v>
      </c>
    </row>
    <row r="73" spans="2:10" x14ac:dyDescent="0.25">
      <c r="B73" s="12" t="s">
        <v>3219</v>
      </c>
      <c r="C73" s="8" t="s">
        <v>3139</v>
      </c>
      <c r="D73" s="8" t="s">
        <v>3139</v>
      </c>
      <c r="E73" s="8" t="s">
        <v>3139</v>
      </c>
      <c r="F73" s="8" t="s">
        <v>3139</v>
      </c>
      <c r="G73" s="8" t="s">
        <v>3139</v>
      </c>
      <c r="H73" s="8" t="s">
        <v>3139</v>
      </c>
      <c r="I73" s="8" t="s">
        <v>3139</v>
      </c>
      <c r="J73" s="9" t="s">
        <v>3139</v>
      </c>
    </row>
    <row r="74" spans="2:10" x14ac:dyDescent="0.25">
      <c r="B74" s="12" t="s">
        <v>3220</v>
      </c>
      <c r="C74" s="8" t="s">
        <v>3140</v>
      </c>
      <c r="D74" s="8" t="s">
        <v>3140</v>
      </c>
      <c r="E74" s="8" t="s">
        <v>3140</v>
      </c>
      <c r="F74" s="8" t="s">
        <v>3140</v>
      </c>
      <c r="G74" s="8" t="s">
        <v>3140</v>
      </c>
      <c r="H74" s="8" t="s">
        <v>3140</v>
      </c>
      <c r="I74" s="8" t="s">
        <v>3140</v>
      </c>
      <c r="J74" s="9" t="s">
        <v>3139</v>
      </c>
    </row>
    <row r="75" spans="2:10" x14ac:dyDescent="0.25">
      <c r="B75" s="12" t="s">
        <v>3221</v>
      </c>
      <c r="C75" s="8" t="s">
        <v>3140</v>
      </c>
      <c r="D75" s="8" t="s">
        <v>3140</v>
      </c>
      <c r="E75" s="8" t="s">
        <v>3140</v>
      </c>
      <c r="F75" s="8" t="s">
        <v>3140</v>
      </c>
      <c r="G75" s="8" t="s">
        <v>3140</v>
      </c>
      <c r="H75" s="8" t="s">
        <v>3140</v>
      </c>
      <c r="I75" s="8" t="s">
        <v>3140</v>
      </c>
      <c r="J75" s="9" t="s">
        <v>3140</v>
      </c>
    </row>
    <row r="76" spans="2:10" x14ac:dyDescent="0.25">
      <c r="B76" s="12" t="s">
        <v>3222</v>
      </c>
      <c r="C76" s="8" t="s">
        <v>3140</v>
      </c>
      <c r="D76" s="8" t="s">
        <v>3140</v>
      </c>
      <c r="E76" s="8" t="s">
        <v>3140</v>
      </c>
      <c r="F76" s="8" t="s">
        <v>3140</v>
      </c>
      <c r="G76" s="8" t="s">
        <v>3140</v>
      </c>
      <c r="H76" s="8" t="s">
        <v>3140</v>
      </c>
      <c r="I76" s="8" t="s">
        <v>3140</v>
      </c>
      <c r="J76" s="9" t="s">
        <v>3140</v>
      </c>
    </row>
    <row r="77" spans="2:10" x14ac:dyDescent="0.25">
      <c r="B77" s="12" t="s">
        <v>3223</v>
      </c>
      <c r="C77" s="8" t="s">
        <v>3140</v>
      </c>
      <c r="D77" s="8" t="s">
        <v>3140</v>
      </c>
      <c r="E77" s="8" t="s">
        <v>3140</v>
      </c>
      <c r="F77" s="8" t="s">
        <v>3140</v>
      </c>
      <c r="G77" s="8" t="s">
        <v>3140</v>
      </c>
      <c r="H77" s="8" t="s">
        <v>3140</v>
      </c>
      <c r="I77" s="8" t="s">
        <v>3140</v>
      </c>
      <c r="J77" s="9" t="s">
        <v>3140</v>
      </c>
    </row>
    <row r="78" spans="2:10" x14ac:dyDescent="0.25">
      <c r="B78" s="12" t="s">
        <v>3224</v>
      </c>
      <c r="C78" s="8" t="s">
        <v>3140</v>
      </c>
      <c r="D78" s="8" t="s">
        <v>3140</v>
      </c>
      <c r="E78" s="8" t="s">
        <v>3140</v>
      </c>
      <c r="F78" s="8" t="s">
        <v>3140</v>
      </c>
      <c r="G78" s="8" t="s">
        <v>3140</v>
      </c>
      <c r="H78" s="8" t="s">
        <v>3140</v>
      </c>
      <c r="I78" s="8" t="s">
        <v>3140</v>
      </c>
      <c r="J78" s="9" t="s">
        <v>3140</v>
      </c>
    </row>
    <row r="79" spans="2:10" x14ac:dyDescent="0.25">
      <c r="B79" s="12" t="s">
        <v>3225</v>
      </c>
      <c r="C79" s="8" t="s">
        <v>3139</v>
      </c>
      <c r="D79" s="8" t="s">
        <v>3139</v>
      </c>
      <c r="E79" s="8" t="s">
        <v>3139</v>
      </c>
      <c r="F79" s="8" t="s">
        <v>3139</v>
      </c>
      <c r="G79" s="8" t="s">
        <v>3139</v>
      </c>
      <c r="H79" s="8" t="s">
        <v>3139</v>
      </c>
      <c r="I79" s="8" t="s">
        <v>3139</v>
      </c>
      <c r="J79" s="9" t="s">
        <v>3139</v>
      </c>
    </row>
    <row r="80" spans="2:10" x14ac:dyDescent="0.25">
      <c r="B80" s="12" t="s">
        <v>3226</v>
      </c>
      <c r="C80" s="8" t="s">
        <v>3139</v>
      </c>
      <c r="D80" s="8" t="s">
        <v>3139</v>
      </c>
      <c r="E80" s="8" t="s">
        <v>3139</v>
      </c>
      <c r="F80" s="8" t="s">
        <v>3139</v>
      </c>
      <c r="G80" s="8" t="s">
        <v>3139</v>
      </c>
      <c r="H80" s="8" t="s">
        <v>3139</v>
      </c>
      <c r="I80" s="8" t="s">
        <v>3139</v>
      </c>
      <c r="J80" s="9" t="s">
        <v>3139</v>
      </c>
    </row>
    <row r="81" spans="2:10" x14ac:dyDescent="0.25">
      <c r="B81" s="12" t="s">
        <v>3227</v>
      </c>
      <c r="C81" s="8" t="s">
        <v>3139</v>
      </c>
      <c r="D81" s="8" t="s">
        <v>3139</v>
      </c>
      <c r="E81" s="8" t="s">
        <v>3139</v>
      </c>
      <c r="F81" s="8" t="s">
        <v>3139</v>
      </c>
      <c r="G81" s="8" t="s">
        <v>3139</v>
      </c>
      <c r="H81" s="8" t="s">
        <v>3139</v>
      </c>
      <c r="I81" s="8" t="s">
        <v>3139</v>
      </c>
      <c r="J81" s="9" t="s">
        <v>3139</v>
      </c>
    </row>
    <row r="82" spans="2:10" x14ac:dyDescent="0.25">
      <c r="B82" s="12" t="s">
        <v>3228</v>
      </c>
      <c r="C82" s="8" t="s">
        <v>3140</v>
      </c>
      <c r="D82" s="8" t="s">
        <v>3139</v>
      </c>
      <c r="E82" s="8" t="s">
        <v>3139</v>
      </c>
      <c r="F82" s="8" t="s">
        <v>3139</v>
      </c>
      <c r="G82" s="8" t="s">
        <v>3139</v>
      </c>
      <c r="H82" s="8" t="s">
        <v>3139</v>
      </c>
      <c r="I82" s="8" t="s">
        <v>3139</v>
      </c>
      <c r="J82" s="9" t="s">
        <v>3139</v>
      </c>
    </row>
    <row r="83" spans="2:10" x14ac:dyDescent="0.25">
      <c r="B83" s="12" t="s">
        <v>3229</v>
      </c>
      <c r="C83" s="8" t="s">
        <v>3140</v>
      </c>
      <c r="D83" s="8" t="s">
        <v>3139</v>
      </c>
      <c r="E83" s="8" t="s">
        <v>3139</v>
      </c>
      <c r="F83" s="8" t="s">
        <v>3139</v>
      </c>
      <c r="G83" s="8" t="s">
        <v>3139</v>
      </c>
      <c r="H83" s="8" t="s">
        <v>3139</v>
      </c>
      <c r="I83" s="8" t="s">
        <v>3139</v>
      </c>
      <c r="J83" s="9" t="s">
        <v>3139</v>
      </c>
    </row>
    <row r="84" spans="2:10" x14ac:dyDescent="0.25">
      <c r="B84" s="12" t="s">
        <v>3230</v>
      </c>
      <c r="C84" s="8" t="s">
        <v>3140</v>
      </c>
      <c r="D84" s="8" t="s">
        <v>3139</v>
      </c>
      <c r="E84" s="8" t="s">
        <v>3139</v>
      </c>
      <c r="F84" s="8" t="s">
        <v>3139</v>
      </c>
      <c r="G84" s="8" t="s">
        <v>3139</v>
      </c>
      <c r="H84" s="8" t="s">
        <v>3139</v>
      </c>
      <c r="I84" s="8" t="s">
        <v>3139</v>
      </c>
      <c r="J84" s="9" t="s">
        <v>3139</v>
      </c>
    </row>
    <row r="85" spans="2:10" x14ac:dyDescent="0.25">
      <c r="B85" s="12" t="s">
        <v>3231</v>
      </c>
      <c r="C85" s="8" t="s">
        <v>3140</v>
      </c>
      <c r="D85" s="8" t="s">
        <v>3139</v>
      </c>
      <c r="E85" s="8" t="s">
        <v>3139</v>
      </c>
      <c r="F85" s="8" t="s">
        <v>3139</v>
      </c>
      <c r="G85" s="8" t="s">
        <v>3139</v>
      </c>
      <c r="H85" s="8" t="s">
        <v>3139</v>
      </c>
      <c r="I85" s="8" t="s">
        <v>3139</v>
      </c>
      <c r="J85" s="9" t="s">
        <v>3139</v>
      </c>
    </row>
    <row r="86" spans="2:10" x14ac:dyDescent="0.25">
      <c r="B86" s="12" t="s">
        <v>3232</v>
      </c>
      <c r="C86" s="8" t="s">
        <v>3140</v>
      </c>
      <c r="D86" s="8" t="s">
        <v>3139</v>
      </c>
      <c r="E86" s="8" t="s">
        <v>3139</v>
      </c>
      <c r="F86" s="8" t="s">
        <v>3139</v>
      </c>
      <c r="G86" s="8" t="s">
        <v>3139</v>
      </c>
      <c r="H86" s="8" t="s">
        <v>3139</v>
      </c>
      <c r="I86" s="8" t="s">
        <v>3139</v>
      </c>
      <c r="J86" s="9" t="s">
        <v>3139</v>
      </c>
    </row>
    <row r="87" spans="2:10" x14ac:dyDescent="0.25">
      <c r="B87" s="12" t="s">
        <v>3233</v>
      </c>
      <c r="C87" s="8" t="s">
        <v>3140</v>
      </c>
      <c r="D87" s="8" t="s">
        <v>3139</v>
      </c>
      <c r="E87" s="8" t="s">
        <v>3139</v>
      </c>
      <c r="F87" s="8" t="s">
        <v>3139</v>
      </c>
      <c r="G87" s="8" t="s">
        <v>3139</v>
      </c>
      <c r="H87" s="8" t="s">
        <v>3139</v>
      </c>
      <c r="I87" s="8" t="s">
        <v>3139</v>
      </c>
      <c r="J87" s="9" t="s">
        <v>3139</v>
      </c>
    </row>
    <row r="88" spans="2:10" x14ac:dyDescent="0.25">
      <c r="B88" s="12" t="s">
        <v>3234</v>
      </c>
      <c r="C88" s="8" t="s">
        <v>3140</v>
      </c>
      <c r="D88" s="8" t="s">
        <v>3139</v>
      </c>
      <c r="E88" s="8" t="s">
        <v>3139</v>
      </c>
      <c r="F88" s="8" t="s">
        <v>3139</v>
      </c>
      <c r="G88" s="8" t="s">
        <v>3139</v>
      </c>
      <c r="H88" s="8" t="s">
        <v>3139</v>
      </c>
      <c r="I88" s="8" t="s">
        <v>3139</v>
      </c>
      <c r="J88" s="9" t="s">
        <v>3139</v>
      </c>
    </row>
    <row r="89" spans="2:10" x14ac:dyDescent="0.25">
      <c r="B89" s="12" t="s">
        <v>3235</v>
      </c>
      <c r="C89" s="8" t="s">
        <v>3140</v>
      </c>
      <c r="D89" s="8" t="s">
        <v>3139</v>
      </c>
      <c r="E89" s="8" t="s">
        <v>3139</v>
      </c>
      <c r="F89" s="8" t="s">
        <v>3139</v>
      </c>
      <c r="G89" s="8" t="s">
        <v>3139</v>
      </c>
      <c r="H89" s="8" t="s">
        <v>3139</v>
      </c>
      <c r="I89" s="8" t="s">
        <v>3139</v>
      </c>
      <c r="J89" s="9" t="s">
        <v>3139</v>
      </c>
    </row>
    <row r="90" spans="2:10" x14ac:dyDescent="0.25">
      <c r="B90" s="12" t="s">
        <v>3236</v>
      </c>
      <c r="C90" s="8" t="s">
        <v>3140</v>
      </c>
      <c r="D90" s="8" t="s">
        <v>3139</v>
      </c>
      <c r="E90" s="8" t="s">
        <v>3139</v>
      </c>
      <c r="F90" s="8" t="s">
        <v>3139</v>
      </c>
      <c r="G90" s="8" t="s">
        <v>3139</v>
      </c>
      <c r="H90" s="8" t="s">
        <v>3139</v>
      </c>
      <c r="I90" s="8" t="s">
        <v>3139</v>
      </c>
      <c r="J90" s="9" t="s">
        <v>3139</v>
      </c>
    </row>
    <row r="91" spans="2:10" x14ac:dyDescent="0.25">
      <c r="B91" s="12" t="s">
        <v>3237</v>
      </c>
      <c r="C91" s="8" t="s">
        <v>3140</v>
      </c>
      <c r="D91" s="8" t="s">
        <v>3139</v>
      </c>
      <c r="E91" s="8" t="s">
        <v>3139</v>
      </c>
      <c r="F91" s="8" t="s">
        <v>3139</v>
      </c>
      <c r="G91" s="8" t="s">
        <v>3139</v>
      </c>
      <c r="H91" s="8" t="s">
        <v>3139</v>
      </c>
      <c r="I91" s="8" t="s">
        <v>3139</v>
      </c>
      <c r="J91" s="9" t="s">
        <v>3139</v>
      </c>
    </row>
    <row r="92" spans="2:10" x14ac:dyDescent="0.25">
      <c r="B92" s="12" t="s">
        <v>3238</v>
      </c>
      <c r="C92" s="8" t="s">
        <v>3140</v>
      </c>
      <c r="D92" s="8" t="s">
        <v>3139</v>
      </c>
      <c r="E92" s="8" t="s">
        <v>3139</v>
      </c>
      <c r="F92" s="8" t="s">
        <v>3139</v>
      </c>
      <c r="G92" s="8" t="s">
        <v>3139</v>
      </c>
      <c r="H92" s="8" t="s">
        <v>3139</v>
      </c>
      <c r="I92" s="8" t="s">
        <v>3139</v>
      </c>
      <c r="J92" s="9" t="s">
        <v>3139</v>
      </c>
    </row>
    <row r="93" spans="2:10" x14ac:dyDescent="0.25">
      <c r="B93" s="12" t="s">
        <v>3239</v>
      </c>
      <c r="C93" s="8" t="s">
        <v>3140</v>
      </c>
      <c r="D93" s="8" t="s">
        <v>3139</v>
      </c>
      <c r="E93" s="8" t="s">
        <v>3139</v>
      </c>
      <c r="F93" s="8" t="s">
        <v>3139</v>
      </c>
      <c r="G93" s="8" t="s">
        <v>3139</v>
      </c>
      <c r="H93" s="8" t="s">
        <v>3139</v>
      </c>
      <c r="I93" s="8" t="s">
        <v>3139</v>
      </c>
      <c r="J93" s="9" t="s">
        <v>3139</v>
      </c>
    </row>
    <row r="94" spans="2:10" x14ac:dyDescent="0.25">
      <c r="B94" s="12" t="s">
        <v>3240</v>
      </c>
      <c r="C94" s="8" t="s">
        <v>3140</v>
      </c>
      <c r="D94" s="8" t="s">
        <v>3139</v>
      </c>
      <c r="E94" s="8" t="s">
        <v>3139</v>
      </c>
      <c r="F94" s="8" t="s">
        <v>3139</v>
      </c>
      <c r="G94" s="8" t="s">
        <v>3139</v>
      </c>
      <c r="H94" s="8" t="s">
        <v>3139</v>
      </c>
      <c r="I94" s="8" t="s">
        <v>3139</v>
      </c>
      <c r="J94" s="9" t="s">
        <v>3139</v>
      </c>
    </row>
    <row r="95" spans="2:10" x14ac:dyDescent="0.25">
      <c r="B95" s="12" t="s">
        <v>3241</v>
      </c>
      <c r="C95" s="8" t="s">
        <v>3140</v>
      </c>
      <c r="D95" s="8" t="s">
        <v>3140</v>
      </c>
      <c r="E95" s="8" t="s">
        <v>3140</v>
      </c>
      <c r="F95" s="8" t="s">
        <v>3140</v>
      </c>
      <c r="G95" s="8" t="s">
        <v>3140</v>
      </c>
      <c r="H95" s="8" t="s">
        <v>3140</v>
      </c>
      <c r="I95" s="8" t="s">
        <v>3140</v>
      </c>
      <c r="J95" s="9" t="s">
        <v>3140</v>
      </c>
    </row>
    <row r="96" spans="2:10" x14ac:dyDescent="0.25">
      <c r="B96" s="12" t="s">
        <v>3242</v>
      </c>
      <c r="C96" s="8" t="s">
        <v>3139</v>
      </c>
      <c r="D96" s="8" t="s">
        <v>3139</v>
      </c>
      <c r="E96" s="8" t="s">
        <v>3139</v>
      </c>
      <c r="F96" s="8" t="s">
        <v>3139</v>
      </c>
      <c r="G96" s="8" t="s">
        <v>3139</v>
      </c>
      <c r="H96" s="8" t="s">
        <v>3139</v>
      </c>
      <c r="I96" s="8" t="s">
        <v>3139</v>
      </c>
      <c r="J96" s="9" t="s">
        <v>3139</v>
      </c>
    </row>
    <row r="97" spans="2:10" x14ac:dyDescent="0.25">
      <c r="B97" s="12" t="s">
        <v>3243</v>
      </c>
      <c r="C97" s="8" t="s">
        <v>3139</v>
      </c>
      <c r="D97" s="8" t="s">
        <v>3139</v>
      </c>
      <c r="E97" s="8" t="s">
        <v>3139</v>
      </c>
      <c r="F97" s="8" t="s">
        <v>3139</v>
      </c>
      <c r="G97" s="8" t="s">
        <v>3139</v>
      </c>
      <c r="H97" s="8" t="s">
        <v>3139</v>
      </c>
      <c r="I97" s="8" t="s">
        <v>3139</v>
      </c>
      <c r="J97" s="9" t="s">
        <v>3139</v>
      </c>
    </row>
    <row r="98" spans="2:10" x14ac:dyDescent="0.25">
      <c r="B98" s="12" t="s">
        <v>3244</v>
      </c>
      <c r="C98" s="8" t="s">
        <v>3139</v>
      </c>
      <c r="D98" s="8" t="s">
        <v>3139</v>
      </c>
      <c r="E98" s="8" t="s">
        <v>3139</v>
      </c>
      <c r="F98" s="8" t="s">
        <v>3139</v>
      </c>
      <c r="G98" s="8" t="s">
        <v>3139</v>
      </c>
      <c r="H98" s="8" t="s">
        <v>3139</v>
      </c>
      <c r="I98" s="8" t="s">
        <v>3139</v>
      </c>
      <c r="J98" s="9" t="s">
        <v>3139</v>
      </c>
    </row>
    <row r="99" spans="2:10" x14ac:dyDescent="0.25">
      <c r="B99" s="12" t="s">
        <v>3245</v>
      </c>
      <c r="C99" s="8" t="s">
        <v>3139</v>
      </c>
      <c r="D99" s="8" t="s">
        <v>3139</v>
      </c>
      <c r="E99" s="8" t="s">
        <v>3139</v>
      </c>
      <c r="F99" s="8" t="s">
        <v>3139</v>
      </c>
      <c r="G99" s="8" t="s">
        <v>3139</v>
      </c>
      <c r="H99" s="8" t="s">
        <v>3139</v>
      </c>
      <c r="I99" s="8" t="s">
        <v>3139</v>
      </c>
      <c r="J99" s="9" t="s">
        <v>3139</v>
      </c>
    </row>
    <row r="100" spans="2:10" x14ac:dyDescent="0.25">
      <c r="B100" s="12" t="s">
        <v>3246</v>
      </c>
      <c r="C100" s="8" t="s">
        <v>3139</v>
      </c>
      <c r="D100" s="8" t="s">
        <v>3139</v>
      </c>
      <c r="E100" s="8" t="s">
        <v>3139</v>
      </c>
      <c r="F100" s="8" t="s">
        <v>3139</v>
      </c>
      <c r="G100" s="8" t="s">
        <v>3139</v>
      </c>
      <c r="H100" s="8" t="s">
        <v>3139</v>
      </c>
      <c r="I100" s="8" t="s">
        <v>3139</v>
      </c>
      <c r="J100" s="9" t="s">
        <v>3139</v>
      </c>
    </row>
    <row r="101" spans="2:10" x14ac:dyDescent="0.25">
      <c r="B101" s="12" t="s">
        <v>3247</v>
      </c>
      <c r="C101" s="8" t="s">
        <v>3139</v>
      </c>
      <c r="D101" s="8" t="s">
        <v>3139</v>
      </c>
      <c r="E101" s="8" t="s">
        <v>3139</v>
      </c>
      <c r="F101" s="8" t="s">
        <v>3139</v>
      </c>
      <c r="G101" s="8" t="s">
        <v>3139</v>
      </c>
      <c r="H101" s="8" t="s">
        <v>3139</v>
      </c>
      <c r="I101" s="8" t="s">
        <v>3139</v>
      </c>
      <c r="J101" s="9" t="s">
        <v>3139</v>
      </c>
    </row>
    <row r="102" spans="2:10" x14ac:dyDescent="0.25">
      <c r="B102" s="12" t="s">
        <v>3248</v>
      </c>
      <c r="C102" s="8" t="s">
        <v>3140</v>
      </c>
      <c r="D102" s="8" t="s">
        <v>3140</v>
      </c>
      <c r="E102" s="8" t="s">
        <v>3140</v>
      </c>
      <c r="F102" s="8" t="s">
        <v>3140</v>
      </c>
      <c r="G102" s="8" t="s">
        <v>3140</v>
      </c>
      <c r="H102" s="8" t="s">
        <v>3140</v>
      </c>
      <c r="I102" s="8" t="s">
        <v>3140</v>
      </c>
      <c r="J102" s="9" t="s">
        <v>3140</v>
      </c>
    </row>
    <row r="103" spans="2:10" x14ac:dyDescent="0.25">
      <c r="B103" s="12" t="s">
        <v>3249</v>
      </c>
      <c r="C103" s="8" t="s">
        <v>3140</v>
      </c>
      <c r="D103" s="8" t="s">
        <v>3140</v>
      </c>
      <c r="E103" s="8" t="s">
        <v>3140</v>
      </c>
      <c r="F103" s="8" t="s">
        <v>3140</v>
      </c>
      <c r="G103" s="8" t="s">
        <v>3140</v>
      </c>
      <c r="H103" s="8" t="s">
        <v>3140</v>
      </c>
      <c r="I103" s="8" t="s">
        <v>3140</v>
      </c>
      <c r="J103" s="9" t="s">
        <v>3140</v>
      </c>
    </row>
    <row r="104" spans="2:10" x14ac:dyDescent="0.25">
      <c r="B104" s="12" t="s">
        <v>3250</v>
      </c>
      <c r="C104" s="8" t="s">
        <v>3139</v>
      </c>
      <c r="D104" s="8" t="s">
        <v>3139</v>
      </c>
      <c r="E104" s="8" t="s">
        <v>3139</v>
      </c>
      <c r="F104" s="8" t="s">
        <v>3139</v>
      </c>
      <c r="G104" s="8" t="s">
        <v>3139</v>
      </c>
      <c r="H104" s="8" t="s">
        <v>3139</v>
      </c>
      <c r="I104" s="8" t="s">
        <v>3139</v>
      </c>
      <c r="J104" s="9" t="s">
        <v>3139</v>
      </c>
    </row>
    <row r="105" spans="2:10" x14ac:dyDescent="0.25">
      <c r="B105" s="12" t="s">
        <v>3251</v>
      </c>
      <c r="C105" s="8" t="s">
        <v>3140</v>
      </c>
      <c r="D105" s="8" t="s">
        <v>3140</v>
      </c>
      <c r="E105" s="8" t="s">
        <v>3140</v>
      </c>
      <c r="F105" s="8" t="s">
        <v>3140</v>
      </c>
      <c r="G105" s="8" t="s">
        <v>3140</v>
      </c>
      <c r="H105" s="8" t="s">
        <v>3140</v>
      </c>
      <c r="I105" s="8" t="s">
        <v>3140</v>
      </c>
      <c r="J105" s="9" t="s">
        <v>3140</v>
      </c>
    </row>
    <row r="106" spans="2:10" x14ac:dyDescent="0.25">
      <c r="B106" s="12" t="s">
        <v>3252</v>
      </c>
      <c r="C106" s="8" t="s">
        <v>3139</v>
      </c>
      <c r="D106" s="8" t="s">
        <v>3139</v>
      </c>
      <c r="E106" s="8" t="s">
        <v>3139</v>
      </c>
      <c r="F106" s="8" t="s">
        <v>3139</v>
      </c>
      <c r="G106" s="8" t="s">
        <v>3139</v>
      </c>
      <c r="H106" s="8" t="s">
        <v>3139</v>
      </c>
      <c r="I106" s="8" t="s">
        <v>3139</v>
      </c>
      <c r="J106" s="9" t="s">
        <v>3139</v>
      </c>
    </row>
    <row r="107" spans="2:10" x14ac:dyDescent="0.25">
      <c r="B107" s="12" t="s">
        <v>3253</v>
      </c>
      <c r="C107" s="8" t="s">
        <v>3139</v>
      </c>
      <c r="D107" s="8" t="s">
        <v>3139</v>
      </c>
      <c r="E107" s="8" t="s">
        <v>3139</v>
      </c>
      <c r="F107" s="8" t="s">
        <v>3139</v>
      </c>
      <c r="G107" s="8" t="s">
        <v>3139</v>
      </c>
      <c r="H107" s="8" t="s">
        <v>3139</v>
      </c>
      <c r="I107" s="8" t="s">
        <v>3139</v>
      </c>
      <c r="J107" s="9" t="s">
        <v>3139</v>
      </c>
    </row>
    <row r="108" spans="2:10" x14ac:dyDescent="0.25">
      <c r="B108" s="12" t="s">
        <v>3254</v>
      </c>
      <c r="C108" s="8" t="s">
        <v>3139</v>
      </c>
      <c r="D108" s="8" t="s">
        <v>3139</v>
      </c>
      <c r="E108" s="8" t="s">
        <v>3139</v>
      </c>
      <c r="F108" s="8" t="s">
        <v>3139</v>
      </c>
      <c r="G108" s="8" t="s">
        <v>3139</v>
      </c>
      <c r="H108" s="8" t="s">
        <v>3139</v>
      </c>
      <c r="I108" s="8" t="s">
        <v>3139</v>
      </c>
      <c r="J108" s="9" t="s">
        <v>3139</v>
      </c>
    </row>
    <row r="109" spans="2:10" x14ac:dyDescent="0.25">
      <c r="B109" s="12" t="s">
        <v>3255</v>
      </c>
      <c r="C109" s="8" t="s">
        <v>3140</v>
      </c>
      <c r="D109" s="8" t="s">
        <v>3140</v>
      </c>
      <c r="E109" s="8" t="s">
        <v>3140</v>
      </c>
      <c r="F109" s="8" t="s">
        <v>3139</v>
      </c>
      <c r="G109" s="8" t="s">
        <v>3140</v>
      </c>
      <c r="H109" s="8" t="s">
        <v>3140</v>
      </c>
      <c r="I109" s="8" t="s">
        <v>3140</v>
      </c>
      <c r="J109" s="9" t="s">
        <v>3139</v>
      </c>
    </row>
    <row r="110" spans="2:10" x14ac:dyDescent="0.25">
      <c r="B110" s="12" t="s">
        <v>3256</v>
      </c>
      <c r="C110" s="8" t="s">
        <v>3139</v>
      </c>
      <c r="D110" s="8" t="s">
        <v>3139</v>
      </c>
      <c r="E110" s="8" t="s">
        <v>3139</v>
      </c>
      <c r="F110" s="8" t="s">
        <v>3139</v>
      </c>
      <c r="G110" s="8" t="s">
        <v>3139</v>
      </c>
      <c r="H110" s="8" t="s">
        <v>3139</v>
      </c>
      <c r="I110" s="8" t="s">
        <v>3139</v>
      </c>
      <c r="J110" s="9" t="s">
        <v>3139</v>
      </c>
    </row>
    <row r="111" spans="2:10" x14ac:dyDescent="0.25">
      <c r="B111" s="12" t="s">
        <v>3257</v>
      </c>
      <c r="C111" s="8" t="s">
        <v>3139</v>
      </c>
      <c r="D111" s="8" t="s">
        <v>3139</v>
      </c>
      <c r="E111" s="8" t="s">
        <v>3139</v>
      </c>
      <c r="F111" s="8" t="s">
        <v>3139</v>
      </c>
      <c r="G111" s="8" t="s">
        <v>3139</v>
      </c>
      <c r="H111" s="8" t="s">
        <v>3139</v>
      </c>
      <c r="I111" s="8" t="s">
        <v>3139</v>
      </c>
      <c r="J111" s="9" t="s">
        <v>3139</v>
      </c>
    </row>
    <row r="112" spans="2:10" x14ac:dyDescent="0.25">
      <c r="B112" s="12" t="s">
        <v>3258</v>
      </c>
      <c r="C112" s="8" t="s">
        <v>3140</v>
      </c>
      <c r="D112" s="8" t="s">
        <v>3140</v>
      </c>
      <c r="E112" s="8" t="s">
        <v>3140</v>
      </c>
      <c r="F112" s="8" t="s">
        <v>3140</v>
      </c>
      <c r="G112" s="8" t="s">
        <v>3140</v>
      </c>
      <c r="H112" s="8" t="s">
        <v>3140</v>
      </c>
      <c r="I112" s="8" t="s">
        <v>3140</v>
      </c>
      <c r="J112" s="9" t="s">
        <v>3140</v>
      </c>
    </row>
    <row r="113" spans="2:10" x14ac:dyDescent="0.25">
      <c r="B113" s="12" t="s">
        <v>3259</v>
      </c>
      <c r="C113" s="8" t="s">
        <v>3139</v>
      </c>
      <c r="D113" s="8" t="s">
        <v>3139</v>
      </c>
      <c r="E113" s="8" t="s">
        <v>3139</v>
      </c>
      <c r="F113" s="8" t="s">
        <v>3139</v>
      </c>
      <c r="G113" s="8" t="s">
        <v>3139</v>
      </c>
      <c r="H113" s="8" t="s">
        <v>3139</v>
      </c>
      <c r="I113" s="8" t="s">
        <v>3139</v>
      </c>
      <c r="J113" s="9" t="s">
        <v>3139</v>
      </c>
    </row>
    <row r="114" spans="2:10" x14ac:dyDescent="0.25">
      <c r="B114" s="12" t="s">
        <v>3260</v>
      </c>
      <c r="C114" s="8" t="s">
        <v>3139</v>
      </c>
      <c r="D114" s="8" t="s">
        <v>3139</v>
      </c>
      <c r="E114" s="8" t="s">
        <v>3139</v>
      </c>
      <c r="F114" s="8" t="s">
        <v>3139</v>
      </c>
      <c r="G114" s="8" t="s">
        <v>3139</v>
      </c>
      <c r="H114" s="8" t="s">
        <v>3139</v>
      </c>
      <c r="I114" s="8" t="s">
        <v>3139</v>
      </c>
      <c r="J114" s="9" t="s">
        <v>3139</v>
      </c>
    </row>
    <row r="115" spans="2:10" x14ac:dyDescent="0.25">
      <c r="B115" s="12" t="s">
        <v>3261</v>
      </c>
      <c r="C115" s="8" t="s">
        <v>3139</v>
      </c>
      <c r="D115" s="8" t="s">
        <v>3139</v>
      </c>
      <c r="E115" s="8" t="s">
        <v>3139</v>
      </c>
      <c r="F115" s="8" t="s">
        <v>3139</v>
      </c>
      <c r="G115" s="8" t="s">
        <v>3139</v>
      </c>
      <c r="H115" s="8" t="s">
        <v>3139</v>
      </c>
      <c r="I115" s="8" t="s">
        <v>3139</v>
      </c>
      <c r="J115" s="9" t="s">
        <v>3139</v>
      </c>
    </row>
    <row r="116" spans="2:10" x14ac:dyDescent="0.25">
      <c r="B116" s="12" t="s">
        <v>3262</v>
      </c>
      <c r="C116" s="8" t="s">
        <v>3139</v>
      </c>
      <c r="D116" s="8" t="s">
        <v>3139</v>
      </c>
      <c r="E116" s="8" t="s">
        <v>3139</v>
      </c>
      <c r="F116" s="8" t="s">
        <v>3139</v>
      </c>
      <c r="G116" s="8" t="s">
        <v>3139</v>
      </c>
      <c r="H116" s="8" t="s">
        <v>3139</v>
      </c>
      <c r="I116" s="8" t="s">
        <v>3139</v>
      </c>
      <c r="J116" s="9" t="s">
        <v>3139</v>
      </c>
    </row>
    <row r="117" spans="2:10" x14ac:dyDescent="0.25">
      <c r="B117" s="12" t="s">
        <v>3263</v>
      </c>
      <c r="C117" s="8" t="s">
        <v>3139</v>
      </c>
      <c r="D117" s="8" t="s">
        <v>3139</v>
      </c>
      <c r="E117" s="8" t="s">
        <v>3139</v>
      </c>
      <c r="F117" s="8" t="s">
        <v>3139</v>
      </c>
      <c r="G117" s="8" t="s">
        <v>3139</v>
      </c>
      <c r="H117" s="8" t="s">
        <v>3139</v>
      </c>
      <c r="I117" s="8" t="s">
        <v>3139</v>
      </c>
      <c r="J117" s="9" t="s">
        <v>3139</v>
      </c>
    </row>
    <row r="118" spans="2:10" x14ac:dyDescent="0.25">
      <c r="B118" s="12" t="s">
        <v>3264</v>
      </c>
      <c r="C118" s="8" t="s">
        <v>3140</v>
      </c>
      <c r="D118" s="8" t="s">
        <v>3140</v>
      </c>
      <c r="E118" s="8" t="s">
        <v>3140</v>
      </c>
      <c r="F118" s="8" t="s">
        <v>3140</v>
      </c>
      <c r="G118" s="8" t="s">
        <v>3140</v>
      </c>
      <c r="H118" s="8" t="s">
        <v>3140</v>
      </c>
      <c r="I118" s="8" t="s">
        <v>3140</v>
      </c>
      <c r="J118" s="9" t="s">
        <v>3140</v>
      </c>
    </row>
    <row r="119" spans="2:10" x14ac:dyDescent="0.25">
      <c r="B119" s="12" t="s">
        <v>3265</v>
      </c>
      <c r="C119" s="8" t="s">
        <v>3139</v>
      </c>
      <c r="D119" s="8" t="s">
        <v>3139</v>
      </c>
      <c r="E119" s="8" t="s">
        <v>3139</v>
      </c>
      <c r="F119" s="8" t="s">
        <v>3139</v>
      </c>
      <c r="G119" s="8" t="s">
        <v>3139</v>
      </c>
      <c r="H119" s="8" t="s">
        <v>3139</v>
      </c>
      <c r="I119" s="8" t="s">
        <v>3139</v>
      </c>
      <c r="J119" s="9" t="s">
        <v>3139</v>
      </c>
    </row>
    <row r="120" spans="2:10" x14ac:dyDescent="0.25">
      <c r="B120" s="12" t="s">
        <v>3266</v>
      </c>
      <c r="C120" s="8" t="s">
        <v>3139</v>
      </c>
      <c r="D120" s="8" t="s">
        <v>3139</v>
      </c>
      <c r="E120" s="8" t="s">
        <v>3139</v>
      </c>
      <c r="F120" s="8" t="s">
        <v>3139</v>
      </c>
      <c r="G120" s="8" t="s">
        <v>3139</v>
      </c>
      <c r="H120" s="8" t="s">
        <v>3139</v>
      </c>
      <c r="I120" s="8" t="s">
        <v>3139</v>
      </c>
      <c r="J120" s="9" t="s">
        <v>3140</v>
      </c>
    </row>
    <row r="121" spans="2:10" x14ac:dyDescent="0.25">
      <c r="B121" s="12" t="s">
        <v>3267</v>
      </c>
      <c r="C121" s="8" t="s">
        <v>3139</v>
      </c>
      <c r="D121" s="8" t="s">
        <v>3139</v>
      </c>
      <c r="E121" s="8" t="s">
        <v>3139</v>
      </c>
      <c r="F121" s="8" t="s">
        <v>3139</v>
      </c>
      <c r="G121" s="8" t="s">
        <v>3139</v>
      </c>
      <c r="H121" s="8" t="s">
        <v>3139</v>
      </c>
      <c r="I121" s="8" t="s">
        <v>3139</v>
      </c>
      <c r="J121" s="9" t="s">
        <v>3139</v>
      </c>
    </row>
    <row r="122" spans="2:10" x14ac:dyDescent="0.25">
      <c r="B122" s="12" t="s">
        <v>3268</v>
      </c>
      <c r="C122" s="8" t="s">
        <v>3140</v>
      </c>
      <c r="D122" s="8" t="s">
        <v>3140</v>
      </c>
      <c r="E122" s="8" t="s">
        <v>3140</v>
      </c>
      <c r="F122" s="8" t="s">
        <v>3140</v>
      </c>
      <c r="G122" s="8" t="s">
        <v>3140</v>
      </c>
      <c r="H122" s="8" t="s">
        <v>3140</v>
      </c>
      <c r="I122" s="8" t="s">
        <v>3140</v>
      </c>
      <c r="J122" s="9" t="s">
        <v>3139</v>
      </c>
    </row>
    <row r="123" spans="2:10" x14ac:dyDescent="0.25">
      <c r="B123" s="12" t="s">
        <v>3269</v>
      </c>
      <c r="C123" s="8" t="s">
        <v>3140</v>
      </c>
      <c r="D123" s="8" t="s">
        <v>3140</v>
      </c>
      <c r="E123" s="8" t="s">
        <v>3140</v>
      </c>
      <c r="F123" s="8" t="s">
        <v>3140</v>
      </c>
      <c r="G123" s="8" t="s">
        <v>3140</v>
      </c>
      <c r="H123" s="8" t="s">
        <v>3140</v>
      </c>
      <c r="I123" s="8" t="s">
        <v>3140</v>
      </c>
      <c r="J123" s="9" t="s">
        <v>3140</v>
      </c>
    </row>
    <row r="124" spans="2:10" x14ac:dyDescent="0.25">
      <c r="B124" s="12" t="s">
        <v>3270</v>
      </c>
      <c r="C124" s="8" t="s">
        <v>3139</v>
      </c>
      <c r="D124" s="8" t="s">
        <v>3139</v>
      </c>
      <c r="E124" s="8" t="s">
        <v>3139</v>
      </c>
      <c r="F124" s="8" t="s">
        <v>3139</v>
      </c>
      <c r="G124" s="8" t="s">
        <v>3139</v>
      </c>
      <c r="H124" s="8" t="s">
        <v>3139</v>
      </c>
      <c r="I124" s="8" t="s">
        <v>3139</v>
      </c>
      <c r="J124" s="9" t="s">
        <v>3139</v>
      </c>
    </row>
    <row r="125" spans="2:10" x14ac:dyDescent="0.25">
      <c r="B125" s="12" t="s">
        <v>3271</v>
      </c>
      <c r="C125" s="8" t="s">
        <v>3140</v>
      </c>
      <c r="D125" s="8" t="s">
        <v>3140</v>
      </c>
      <c r="E125" s="8" t="s">
        <v>3140</v>
      </c>
      <c r="F125" s="8" t="s">
        <v>3140</v>
      </c>
      <c r="G125" s="8" t="s">
        <v>3140</v>
      </c>
      <c r="H125" s="8" t="s">
        <v>3140</v>
      </c>
      <c r="I125" s="8" t="s">
        <v>3140</v>
      </c>
      <c r="J125" s="9" t="s">
        <v>3140</v>
      </c>
    </row>
    <row r="126" spans="2:10" x14ac:dyDescent="0.25">
      <c r="B126" s="12" t="s">
        <v>3272</v>
      </c>
      <c r="C126" s="8" t="s">
        <v>3139</v>
      </c>
      <c r="D126" s="8" t="s">
        <v>3139</v>
      </c>
      <c r="E126" s="8" t="s">
        <v>3139</v>
      </c>
      <c r="F126" s="8" t="s">
        <v>3139</v>
      </c>
      <c r="G126" s="8" t="s">
        <v>3139</v>
      </c>
      <c r="H126" s="8" t="s">
        <v>3139</v>
      </c>
      <c r="I126" s="8" t="s">
        <v>3139</v>
      </c>
      <c r="J126" s="9" t="s">
        <v>3139</v>
      </c>
    </row>
    <row r="127" spans="2:10" x14ac:dyDescent="0.25">
      <c r="B127" s="12" t="s">
        <v>3273</v>
      </c>
      <c r="C127" s="8" t="s">
        <v>3139</v>
      </c>
      <c r="D127" s="8" t="s">
        <v>3139</v>
      </c>
      <c r="E127" s="8" t="s">
        <v>3139</v>
      </c>
      <c r="F127" s="8" t="s">
        <v>3139</v>
      </c>
      <c r="G127" s="8" t="s">
        <v>3139</v>
      </c>
      <c r="H127" s="8" t="s">
        <v>3139</v>
      </c>
      <c r="I127" s="8" t="s">
        <v>3139</v>
      </c>
      <c r="J127" s="9" t="s">
        <v>3139</v>
      </c>
    </row>
    <row r="128" spans="2:10" x14ac:dyDescent="0.25">
      <c r="B128" s="12" t="s">
        <v>3274</v>
      </c>
      <c r="C128" s="8" t="s">
        <v>3140</v>
      </c>
      <c r="D128" s="8" t="s">
        <v>3140</v>
      </c>
      <c r="E128" s="8" t="s">
        <v>3140</v>
      </c>
      <c r="F128" s="8" t="s">
        <v>3140</v>
      </c>
      <c r="G128" s="8" t="s">
        <v>3140</v>
      </c>
      <c r="H128" s="8" t="s">
        <v>3140</v>
      </c>
      <c r="I128" s="8" t="s">
        <v>3140</v>
      </c>
      <c r="J128" s="9" t="s">
        <v>3140</v>
      </c>
    </row>
    <row r="129" spans="2:10" x14ac:dyDescent="0.25">
      <c r="B129" s="12" t="s">
        <v>3275</v>
      </c>
      <c r="C129" s="8" t="s">
        <v>3139</v>
      </c>
      <c r="D129" s="8" t="s">
        <v>3139</v>
      </c>
      <c r="E129" s="8" t="s">
        <v>3139</v>
      </c>
      <c r="F129" s="8" t="s">
        <v>3139</v>
      </c>
      <c r="G129" s="8" t="s">
        <v>3139</v>
      </c>
      <c r="H129" s="8" t="s">
        <v>3139</v>
      </c>
      <c r="I129" s="8" t="s">
        <v>3139</v>
      </c>
      <c r="J129" s="9" t="s">
        <v>3139</v>
      </c>
    </row>
    <row r="130" spans="2:10" x14ac:dyDescent="0.25">
      <c r="B130" s="12" t="s">
        <v>3276</v>
      </c>
      <c r="C130" s="8" t="s">
        <v>3140</v>
      </c>
      <c r="D130" s="8" t="s">
        <v>3140</v>
      </c>
      <c r="E130" s="8" t="s">
        <v>3140</v>
      </c>
      <c r="F130" s="8" t="s">
        <v>3140</v>
      </c>
      <c r="G130" s="8" t="s">
        <v>3140</v>
      </c>
      <c r="H130" s="8" t="s">
        <v>3140</v>
      </c>
      <c r="I130" s="8" t="s">
        <v>3140</v>
      </c>
      <c r="J130" s="9" t="s">
        <v>3140</v>
      </c>
    </row>
    <row r="131" spans="2:10" x14ac:dyDescent="0.25">
      <c r="B131" s="12" t="s">
        <v>3277</v>
      </c>
      <c r="C131" s="8" t="s">
        <v>3139</v>
      </c>
      <c r="D131" s="8" t="s">
        <v>3139</v>
      </c>
      <c r="E131" s="8" t="s">
        <v>3140</v>
      </c>
      <c r="F131" s="8" t="s">
        <v>3139</v>
      </c>
      <c r="G131" s="8" t="s">
        <v>3140</v>
      </c>
      <c r="H131" s="8" t="s">
        <v>3140</v>
      </c>
      <c r="I131" s="8" t="s">
        <v>3139</v>
      </c>
      <c r="J131" s="9" t="s">
        <v>3139</v>
      </c>
    </row>
    <row r="132" spans="2:10" x14ac:dyDescent="0.25">
      <c r="B132" s="12" t="s">
        <v>3278</v>
      </c>
      <c r="C132" s="8" t="s">
        <v>3139</v>
      </c>
      <c r="D132" s="8" t="s">
        <v>3139</v>
      </c>
      <c r="E132" s="8" t="s">
        <v>3140</v>
      </c>
      <c r="F132" s="8" t="s">
        <v>3139</v>
      </c>
      <c r="G132" s="8" t="s">
        <v>3140</v>
      </c>
      <c r="H132" s="8" t="s">
        <v>3140</v>
      </c>
      <c r="I132" s="8" t="s">
        <v>3139</v>
      </c>
      <c r="J132" s="9" t="s">
        <v>3140</v>
      </c>
    </row>
    <row r="133" spans="2:10" x14ac:dyDescent="0.25">
      <c r="B133" s="12" t="s">
        <v>3279</v>
      </c>
      <c r="C133" s="8" t="s">
        <v>3139</v>
      </c>
      <c r="D133" s="8" t="s">
        <v>3139</v>
      </c>
      <c r="E133" s="8" t="s">
        <v>3139</v>
      </c>
      <c r="F133" s="8" t="s">
        <v>3139</v>
      </c>
      <c r="G133" s="8" t="s">
        <v>3139</v>
      </c>
      <c r="H133" s="8" t="s">
        <v>3139</v>
      </c>
      <c r="I133" s="8" t="s">
        <v>3139</v>
      </c>
      <c r="J133" s="9" t="s">
        <v>3139</v>
      </c>
    </row>
    <row r="134" spans="2:10" x14ac:dyDescent="0.25">
      <c r="B134" s="12" t="s">
        <v>3280</v>
      </c>
      <c r="C134" s="8" t="s">
        <v>3139</v>
      </c>
      <c r="D134" s="8" t="s">
        <v>3139</v>
      </c>
      <c r="E134" s="8" t="s">
        <v>3139</v>
      </c>
      <c r="F134" s="8" t="s">
        <v>3139</v>
      </c>
      <c r="G134" s="8" t="s">
        <v>3139</v>
      </c>
      <c r="H134" s="8" t="s">
        <v>3139</v>
      </c>
      <c r="I134" s="8" t="s">
        <v>3139</v>
      </c>
      <c r="J134" s="9" t="s">
        <v>3139</v>
      </c>
    </row>
    <row r="135" spans="2:10" x14ac:dyDescent="0.25">
      <c r="B135" s="12" t="s">
        <v>3281</v>
      </c>
      <c r="C135" s="8" t="s">
        <v>3139</v>
      </c>
      <c r="D135" s="8" t="s">
        <v>3139</v>
      </c>
      <c r="E135" s="8" t="s">
        <v>3139</v>
      </c>
      <c r="F135" s="8" t="s">
        <v>3139</v>
      </c>
      <c r="G135" s="8" t="s">
        <v>3139</v>
      </c>
      <c r="H135" s="8" t="s">
        <v>3139</v>
      </c>
      <c r="I135" s="8" t="s">
        <v>3139</v>
      </c>
      <c r="J135" s="9" t="s">
        <v>3139</v>
      </c>
    </row>
    <row r="136" spans="2:10" x14ac:dyDescent="0.25">
      <c r="B136" s="12" t="s">
        <v>3282</v>
      </c>
      <c r="C136" s="8" t="s">
        <v>3139</v>
      </c>
      <c r="D136" s="8" t="s">
        <v>3139</v>
      </c>
      <c r="E136" s="8" t="s">
        <v>3139</v>
      </c>
      <c r="F136" s="8" t="s">
        <v>3139</v>
      </c>
      <c r="G136" s="8" t="s">
        <v>3139</v>
      </c>
      <c r="H136" s="8" t="s">
        <v>3139</v>
      </c>
      <c r="I136" s="8" t="s">
        <v>3139</v>
      </c>
      <c r="J136" s="9" t="s">
        <v>3139</v>
      </c>
    </row>
    <row r="137" spans="2:10" x14ac:dyDescent="0.25">
      <c r="B137" s="12" t="s">
        <v>3283</v>
      </c>
      <c r="C137" s="8" t="s">
        <v>3140</v>
      </c>
      <c r="D137" s="8" t="s">
        <v>3140</v>
      </c>
      <c r="E137" s="8" t="s">
        <v>3140</v>
      </c>
      <c r="F137" s="8" t="s">
        <v>3140</v>
      </c>
      <c r="G137" s="8" t="s">
        <v>3140</v>
      </c>
      <c r="H137" s="8" t="s">
        <v>3140</v>
      </c>
      <c r="I137" s="8" t="s">
        <v>3140</v>
      </c>
      <c r="J137" s="9" t="s">
        <v>3140</v>
      </c>
    </row>
    <row r="138" spans="2:10" x14ac:dyDescent="0.25">
      <c r="B138" s="12" t="s">
        <v>3284</v>
      </c>
      <c r="C138" s="8" t="s">
        <v>3139</v>
      </c>
      <c r="D138" s="8" t="s">
        <v>3139</v>
      </c>
      <c r="E138" s="8" t="s">
        <v>3139</v>
      </c>
      <c r="F138" s="8" t="s">
        <v>3139</v>
      </c>
      <c r="G138" s="8" t="s">
        <v>3139</v>
      </c>
      <c r="H138" s="8" t="s">
        <v>3139</v>
      </c>
      <c r="I138" s="8" t="s">
        <v>3139</v>
      </c>
      <c r="J138" s="9" t="s">
        <v>3139</v>
      </c>
    </row>
    <row r="139" spans="2:10" x14ac:dyDescent="0.25">
      <c r="B139" s="12" t="s">
        <v>3285</v>
      </c>
      <c r="C139" s="8" t="s">
        <v>3139</v>
      </c>
      <c r="D139" s="8" t="s">
        <v>3139</v>
      </c>
      <c r="E139" s="8" t="s">
        <v>3139</v>
      </c>
      <c r="F139" s="8" t="s">
        <v>3139</v>
      </c>
      <c r="G139" s="8" t="s">
        <v>3139</v>
      </c>
      <c r="H139" s="8" t="s">
        <v>3139</v>
      </c>
      <c r="I139" s="8" t="s">
        <v>3139</v>
      </c>
      <c r="J139" s="9" t="s">
        <v>3139</v>
      </c>
    </row>
    <row r="140" spans="2:10" x14ac:dyDescent="0.25">
      <c r="B140" s="12" t="s">
        <v>3286</v>
      </c>
      <c r="C140" s="8" t="s">
        <v>3140</v>
      </c>
      <c r="D140" s="8" t="s">
        <v>3140</v>
      </c>
      <c r="E140" s="8" t="s">
        <v>3140</v>
      </c>
      <c r="F140" s="8" t="s">
        <v>3140</v>
      </c>
      <c r="G140" s="8" t="s">
        <v>3140</v>
      </c>
      <c r="H140" s="8" t="s">
        <v>3140</v>
      </c>
      <c r="I140" s="8" t="s">
        <v>3140</v>
      </c>
      <c r="J140" s="9" t="s">
        <v>3140</v>
      </c>
    </row>
    <row r="141" spans="2:10" x14ac:dyDescent="0.25">
      <c r="B141" s="12" t="s">
        <v>3287</v>
      </c>
      <c r="C141" s="8" t="s">
        <v>3139</v>
      </c>
      <c r="D141" s="8" t="s">
        <v>3140</v>
      </c>
      <c r="E141" s="8" t="s">
        <v>3140</v>
      </c>
      <c r="F141" s="8" t="s">
        <v>3140</v>
      </c>
      <c r="G141" s="8" t="s">
        <v>3140</v>
      </c>
      <c r="H141" s="8" t="s">
        <v>3140</v>
      </c>
      <c r="I141" s="8" t="s">
        <v>3140</v>
      </c>
      <c r="J141" s="9" t="s">
        <v>3139</v>
      </c>
    </row>
    <row r="142" spans="2:10" x14ac:dyDescent="0.25">
      <c r="B142" s="12" t="s">
        <v>3288</v>
      </c>
      <c r="C142" s="8" t="s">
        <v>3139</v>
      </c>
      <c r="D142" s="8" t="s">
        <v>3139</v>
      </c>
      <c r="E142" s="8" t="s">
        <v>3139</v>
      </c>
      <c r="F142" s="8" t="s">
        <v>3139</v>
      </c>
      <c r="G142" s="8" t="s">
        <v>3139</v>
      </c>
      <c r="H142" s="8" t="s">
        <v>3139</v>
      </c>
      <c r="I142" s="8" t="s">
        <v>3139</v>
      </c>
      <c r="J142" s="9" t="s">
        <v>3139</v>
      </c>
    </row>
    <row r="143" spans="2:10" x14ac:dyDescent="0.25">
      <c r="B143" s="12" t="s">
        <v>3289</v>
      </c>
      <c r="C143" s="8" t="s">
        <v>3139</v>
      </c>
      <c r="D143" s="8" t="s">
        <v>3139</v>
      </c>
      <c r="E143" s="8" t="s">
        <v>3139</v>
      </c>
      <c r="F143" s="8" t="s">
        <v>3139</v>
      </c>
      <c r="G143" s="8" t="s">
        <v>3139</v>
      </c>
      <c r="H143" s="8" t="s">
        <v>3139</v>
      </c>
      <c r="I143" s="8" t="s">
        <v>3139</v>
      </c>
      <c r="J143" s="9" t="s">
        <v>3139</v>
      </c>
    </row>
    <row r="144" spans="2:10" x14ac:dyDescent="0.25">
      <c r="B144" s="12" t="s">
        <v>3290</v>
      </c>
      <c r="C144" s="8" t="s">
        <v>3139</v>
      </c>
      <c r="D144" s="8" t="s">
        <v>3139</v>
      </c>
      <c r="E144" s="8" t="s">
        <v>3139</v>
      </c>
      <c r="F144" s="8" t="s">
        <v>3139</v>
      </c>
      <c r="G144" s="8" t="s">
        <v>3139</v>
      </c>
      <c r="H144" s="8" t="s">
        <v>3139</v>
      </c>
      <c r="I144" s="8" t="s">
        <v>3139</v>
      </c>
      <c r="J144" s="9" t="s">
        <v>3139</v>
      </c>
    </row>
    <row r="145" spans="2:10" x14ac:dyDescent="0.25">
      <c r="B145" s="12" t="s">
        <v>3291</v>
      </c>
      <c r="C145" s="8" t="s">
        <v>3139</v>
      </c>
      <c r="D145" s="8" t="s">
        <v>3139</v>
      </c>
      <c r="E145" s="8" t="s">
        <v>3139</v>
      </c>
      <c r="F145" s="8" t="s">
        <v>3139</v>
      </c>
      <c r="G145" s="8" t="s">
        <v>3139</v>
      </c>
      <c r="H145" s="8" t="s">
        <v>3139</v>
      </c>
      <c r="I145" s="8" t="s">
        <v>3139</v>
      </c>
      <c r="J145" s="9" t="s">
        <v>3139</v>
      </c>
    </row>
    <row r="146" spans="2:10" x14ac:dyDescent="0.25">
      <c r="B146" s="12" t="s">
        <v>3292</v>
      </c>
      <c r="C146" s="8" t="s">
        <v>3139</v>
      </c>
      <c r="D146" s="8" t="s">
        <v>3139</v>
      </c>
      <c r="E146" s="8" t="s">
        <v>3139</v>
      </c>
      <c r="F146" s="8" t="s">
        <v>3139</v>
      </c>
      <c r="G146" s="8" t="s">
        <v>3139</v>
      </c>
      <c r="H146" s="8" t="s">
        <v>3139</v>
      </c>
      <c r="I146" s="8" t="s">
        <v>3139</v>
      </c>
      <c r="J146" s="9" t="s">
        <v>3139</v>
      </c>
    </row>
    <row r="147" spans="2:10" x14ac:dyDescent="0.25">
      <c r="B147" s="12" t="s">
        <v>3293</v>
      </c>
      <c r="C147" s="8" t="s">
        <v>3139</v>
      </c>
      <c r="D147" s="8" t="s">
        <v>3139</v>
      </c>
      <c r="E147" s="8" t="s">
        <v>3139</v>
      </c>
      <c r="F147" s="8" t="s">
        <v>3139</v>
      </c>
      <c r="G147" s="8" t="s">
        <v>3139</v>
      </c>
      <c r="H147" s="8" t="s">
        <v>3139</v>
      </c>
      <c r="I147" s="8" t="s">
        <v>3139</v>
      </c>
      <c r="J147" s="9" t="s">
        <v>3139</v>
      </c>
    </row>
    <row r="148" spans="2:10" x14ac:dyDescent="0.25">
      <c r="B148" s="12" t="s">
        <v>3294</v>
      </c>
      <c r="C148" s="8" t="s">
        <v>3139</v>
      </c>
      <c r="D148" s="8" t="s">
        <v>3139</v>
      </c>
      <c r="E148" s="8" t="s">
        <v>3139</v>
      </c>
      <c r="F148" s="8" t="s">
        <v>3139</v>
      </c>
      <c r="G148" s="8" t="s">
        <v>3139</v>
      </c>
      <c r="H148" s="8" t="s">
        <v>3139</v>
      </c>
      <c r="I148" s="8" t="s">
        <v>3139</v>
      </c>
      <c r="J148" s="9" t="s">
        <v>3139</v>
      </c>
    </row>
    <row r="149" spans="2:10" x14ac:dyDescent="0.25">
      <c r="B149" s="12" t="s">
        <v>3295</v>
      </c>
      <c r="C149" s="8" t="s">
        <v>3139</v>
      </c>
      <c r="D149" s="8" t="s">
        <v>3139</v>
      </c>
      <c r="E149" s="8" t="s">
        <v>3139</v>
      </c>
      <c r="F149" s="8" t="s">
        <v>3139</v>
      </c>
      <c r="G149" s="8" t="s">
        <v>3139</v>
      </c>
      <c r="H149" s="8" t="s">
        <v>3139</v>
      </c>
      <c r="I149" s="8" t="s">
        <v>3139</v>
      </c>
      <c r="J149" s="9" t="s">
        <v>3139</v>
      </c>
    </row>
    <row r="150" spans="2:10" x14ac:dyDescent="0.25">
      <c r="B150" s="12" t="s">
        <v>3296</v>
      </c>
      <c r="C150" s="8" t="s">
        <v>3139</v>
      </c>
      <c r="D150" s="8" t="s">
        <v>3139</v>
      </c>
      <c r="E150" s="8" t="s">
        <v>3139</v>
      </c>
      <c r="F150" s="8" t="s">
        <v>3139</v>
      </c>
      <c r="G150" s="8" t="s">
        <v>3139</v>
      </c>
      <c r="H150" s="8" t="s">
        <v>3139</v>
      </c>
      <c r="I150" s="8" t="s">
        <v>3139</v>
      </c>
      <c r="J150" s="9" t="s">
        <v>3139</v>
      </c>
    </row>
    <row r="151" spans="2:10" x14ac:dyDescent="0.25">
      <c r="B151" s="12" t="s">
        <v>3297</v>
      </c>
      <c r="C151" s="8" t="s">
        <v>3139</v>
      </c>
      <c r="D151" s="8" t="s">
        <v>3139</v>
      </c>
      <c r="E151" s="8" t="s">
        <v>3139</v>
      </c>
      <c r="F151" s="8" t="s">
        <v>3139</v>
      </c>
      <c r="G151" s="8" t="s">
        <v>3139</v>
      </c>
      <c r="H151" s="8" t="s">
        <v>3139</v>
      </c>
      <c r="I151" s="8" t="s">
        <v>3139</v>
      </c>
      <c r="J151" s="9" t="s">
        <v>3139</v>
      </c>
    </row>
    <row r="152" spans="2:10" x14ac:dyDescent="0.25">
      <c r="B152" s="12" t="s">
        <v>3298</v>
      </c>
      <c r="C152" s="8" t="s">
        <v>3140</v>
      </c>
      <c r="D152" s="8" t="s">
        <v>3140</v>
      </c>
      <c r="E152" s="8" t="s">
        <v>3140</v>
      </c>
      <c r="F152" s="8" t="s">
        <v>3140</v>
      </c>
      <c r="G152" s="8" t="s">
        <v>3140</v>
      </c>
      <c r="H152" s="8" t="s">
        <v>3140</v>
      </c>
      <c r="I152" s="8" t="s">
        <v>3140</v>
      </c>
      <c r="J152" s="9" t="s">
        <v>3139</v>
      </c>
    </row>
    <row r="153" spans="2:10" x14ac:dyDescent="0.25">
      <c r="B153" s="12" t="s">
        <v>3299</v>
      </c>
      <c r="C153" s="8" t="s">
        <v>3139</v>
      </c>
      <c r="D153" s="8" t="s">
        <v>3139</v>
      </c>
      <c r="E153" s="8" t="s">
        <v>3139</v>
      </c>
      <c r="F153" s="8" t="s">
        <v>3139</v>
      </c>
      <c r="G153" s="8" t="s">
        <v>3139</v>
      </c>
      <c r="H153" s="8" t="s">
        <v>3139</v>
      </c>
      <c r="I153" s="8" t="s">
        <v>3139</v>
      </c>
      <c r="J153" s="9" t="s">
        <v>3139</v>
      </c>
    </row>
    <row r="154" spans="2:10" x14ac:dyDescent="0.25">
      <c r="B154" s="12" t="s">
        <v>3300</v>
      </c>
      <c r="C154" s="8" t="s">
        <v>3139</v>
      </c>
      <c r="D154" s="8" t="s">
        <v>3139</v>
      </c>
      <c r="E154" s="8" t="s">
        <v>3139</v>
      </c>
      <c r="F154" s="8" t="s">
        <v>3139</v>
      </c>
      <c r="G154" s="8" t="s">
        <v>3139</v>
      </c>
      <c r="H154" s="8" t="s">
        <v>3139</v>
      </c>
      <c r="I154" s="8" t="s">
        <v>3139</v>
      </c>
      <c r="J154" s="9" t="s">
        <v>3139</v>
      </c>
    </row>
    <row r="155" spans="2:10" x14ac:dyDescent="0.25">
      <c r="B155" s="12" t="s">
        <v>3301</v>
      </c>
      <c r="C155" s="8" t="s">
        <v>3139</v>
      </c>
      <c r="D155" s="8" t="s">
        <v>3139</v>
      </c>
      <c r="E155" s="8" t="s">
        <v>3139</v>
      </c>
      <c r="F155" s="8" t="s">
        <v>3139</v>
      </c>
      <c r="G155" s="8" t="s">
        <v>3139</v>
      </c>
      <c r="H155" s="8" t="s">
        <v>3139</v>
      </c>
      <c r="I155" s="8" t="s">
        <v>3139</v>
      </c>
      <c r="J155" s="9" t="s">
        <v>3139</v>
      </c>
    </row>
    <row r="156" spans="2:10" x14ac:dyDescent="0.25">
      <c r="B156" s="12" t="s">
        <v>3302</v>
      </c>
      <c r="C156" s="8" t="s">
        <v>3139</v>
      </c>
      <c r="D156" s="8" t="s">
        <v>3139</v>
      </c>
      <c r="E156" s="8" t="s">
        <v>3139</v>
      </c>
      <c r="F156" s="8" t="s">
        <v>3139</v>
      </c>
      <c r="G156" s="8" t="s">
        <v>3139</v>
      </c>
      <c r="H156" s="8" t="s">
        <v>3139</v>
      </c>
      <c r="I156" s="8" t="s">
        <v>3139</v>
      </c>
      <c r="J156" s="9" t="s">
        <v>3139</v>
      </c>
    </row>
    <row r="157" spans="2:10" x14ac:dyDescent="0.25">
      <c r="B157" s="12" t="s">
        <v>3303</v>
      </c>
      <c r="C157" s="8" t="s">
        <v>3139</v>
      </c>
      <c r="D157" s="8" t="s">
        <v>3139</v>
      </c>
      <c r="E157" s="8" t="s">
        <v>3139</v>
      </c>
      <c r="F157" s="8" t="s">
        <v>3139</v>
      </c>
      <c r="G157" s="8" t="s">
        <v>3139</v>
      </c>
      <c r="H157" s="8" t="s">
        <v>3139</v>
      </c>
      <c r="I157" s="8" t="s">
        <v>3139</v>
      </c>
      <c r="J157" s="9" t="s">
        <v>3139</v>
      </c>
    </row>
    <row r="158" spans="2:10" x14ac:dyDescent="0.25">
      <c r="B158" s="12" t="s">
        <v>3304</v>
      </c>
      <c r="C158" s="8" t="s">
        <v>3140</v>
      </c>
      <c r="D158" s="8" t="s">
        <v>3140</v>
      </c>
      <c r="E158" s="8" t="s">
        <v>3139</v>
      </c>
      <c r="F158" s="8" t="s">
        <v>3140</v>
      </c>
      <c r="G158" s="8" t="s">
        <v>3139</v>
      </c>
      <c r="H158" s="8" t="s">
        <v>3140</v>
      </c>
      <c r="I158" s="8" t="s">
        <v>3140</v>
      </c>
      <c r="J158" s="9" t="s">
        <v>3139</v>
      </c>
    </row>
    <row r="159" spans="2:10" x14ac:dyDescent="0.25">
      <c r="B159" s="12" t="s">
        <v>3305</v>
      </c>
      <c r="C159" s="8" t="s">
        <v>3140</v>
      </c>
      <c r="D159" s="8" t="s">
        <v>3140</v>
      </c>
      <c r="E159" s="8" t="s">
        <v>3140</v>
      </c>
      <c r="F159" s="8" t="s">
        <v>3140</v>
      </c>
      <c r="G159" s="8" t="s">
        <v>3140</v>
      </c>
      <c r="H159" s="8" t="s">
        <v>3140</v>
      </c>
      <c r="I159" s="8" t="s">
        <v>3140</v>
      </c>
      <c r="J159" s="9" t="s">
        <v>3140</v>
      </c>
    </row>
    <row r="160" spans="2:10" x14ac:dyDescent="0.25">
      <c r="B160" s="12" t="s">
        <v>3306</v>
      </c>
      <c r="C160" s="8" t="s">
        <v>3140</v>
      </c>
      <c r="D160" s="8" t="s">
        <v>3140</v>
      </c>
      <c r="E160" s="8" t="s">
        <v>3140</v>
      </c>
      <c r="F160" s="8" t="s">
        <v>3140</v>
      </c>
      <c r="G160" s="8" t="s">
        <v>3140</v>
      </c>
      <c r="H160" s="8" t="s">
        <v>3140</v>
      </c>
      <c r="I160" s="8" t="s">
        <v>3140</v>
      </c>
      <c r="J160" s="9" t="s">
        <v>3140</v>
      </c>
    </row>
    <row r="161" spans="2:10" x14ac:dyDescent="0.25">
      <c r="B161" s="12" t="s">
        <v>3307</v>
      </c>
      <c r="C161" s="8" t="s">
        <v>3139</v>
      </c>
      <c r="D161" s="8" t="s">
        <v>3139</v>
      </c>
      <c r="E161" s="8" t="s">
        <v>3139</v>
      </c>
      <c r="F161" s="8" t="s">
        <v>3139</v>
      </c>
      <c r="G161" s="8" t="s">
        <v>3139</v>
      </c>
      <c r="H161" s="8" t="s">
        <v>3139</v>
      </c>
      <c r="I161" s="8" t="s">
        <v>3139</v>
      </c>
      <c r="J161" s="9" t="s">
        <v>3139</v>
      </c>
    </row>
    <row r="162" spans="2:10" x14ac:dyDescent="0.25">
      <c r="B162" s="12" t="s">
        <v>3308</v>
      </c>
      <c r="C162" s="8" t="s">
        <v>3139</v>
      </c>
      <c r="D162" s="8" t="s">
        <v>3139</v>
      </c>
      <c r="E162" s="8" t="s">
        <v>3139</v>
      </c>
      <c r="F162" s="8" t="s">
        <v>3139</v>
      </c>
      <c r="G162" s="8" t="s">
        <v>3139</v>
      </c>
      <c r="H162" s="8" t="s">
        <v>3139</v>
      </c>
      <c r="I162" s="8" t="s">
        <v>3139</v>
      </c>
      <c r="J162" s="9" t="s">
        <v>3139</v>
      </c>
    </row>
    <row r="163" spans="2:10" x14ac:dyDescent="0.25">
      <c r="B163" s="12" t="s">
        <v>3309</v>
      </c>
      <c r="C163" s="8" t="s">
        <v>3139</v>
      </c>
      <c r="D163" s="8" t="s">
        <v>3139</v>
      </c>
      <c r="E163" s="8" t="s">
        <v>3140</v>
      </c>
      <c r="F163" s="8" t="s">
        <v>3139</v>
      </c>
      <c r="G163" s="8" t="s">
        <v>3140</v>
      </c>
      <c r="H163" s="8" t="s">
        <v>3140</v>
      </c>
      <c r="I163" s="8" t="s">
        <v>3139</v>
      </c>
      <c r="J163" s="9" t="s">
        <v>3140</v>
      </c>
    </row>
    <row r="164" spans="2:10" x14ac:dyDescent="0.25">
      <c r="B164" s="12" t="s">
        <v>3310</v>
      </c>
      <c r="C164" s="8" t="s">
        <v>3139</v>
      </c>
      <c r="D164" s="8" t="s">
        <v>3139</v>
      </c>
      <c r="E164" s="8" t="s">
        <v>3139</v>
      </c>
      <c r="F164" s="8" t="s">
        <v>3139</v>
      </c>
      <c r="G164" s="8" t="s">
        <v>3139</v>
      </c>
      <c r="H164" s="8" t="s">
        <v>3139</v>
      </c>
      <c r="I164" s="8" t="s">
        <v>3139</v>
      </c>
      <c r="J164" s="9" t="s">
        <v>3139</v>
      </c>
    </row>
    <row r="165" spans="2:10" x14ac:dyDescent="0.25">
      <c r="B165" s="12" t="s">
        <v>3311</v>
      </c>
      <c r="C165" s="8" t="s">
        <v>3139</v>
      </c>
      <c r="D165" s="8" t="s">
        <v>3139</v>
      </c>
      <c r="E165" s="8" t="s">
        <v>3139</v>
      </c>
      <c r="F165" s="8" t="s">
        <v>3139</v>
      </c>
      <c r="G165" s="8" t="s">
        <v>3139</v>
      </c>
      <c r="H165" s="8" t="s">
        <v>3139</v>
      </c>
      <c r="I165" s="8" t="s">
        <v>3139</v>
      </c>
      <c r="J165" s="9" t="s">
        <v>3139</v>
      </c>
    </row>
    <row r="166" spans="2:10" x14ac:dyDescent="0.25">
      <c r="B166" s="12" t="s">
        <v>3312</v>
      </c>
      <c r="C166" s="8" t="s">
        <v>3139</v>
      </c>
      <c r="D166" s="8" t="s">
        <v>3139</v>
      </c>
      <c r="E166" s="8" t="s">
        <v>3139</v>
      </c>
      <c r="F166" s="8" t="s">
        <v>3139</v>
      </c>
      <c r="G166" s="8" t="s">
        <v>3139</v>
      </c>
      <c r="H166" s="8" t="s">
        <v>3139</v>
      </c>
      <c r="I166" s="8" t="s">
        <v>3139</v>
      </c>
      <c r="J166" s="9" t="s">
        <v>3139</v>
      </c>
    </row>
    <row r="167" spans="2:10" x14ac:dyDescent="0.25">
      <c r="B167" s="12" t="s">
        <v>3313</v>
      </c>
      <c r="C167" s="8" t="s">
        <v>3139</v>
      </c>
      <c r="D167" s="8" t="s">
        <v>3139</v>
      </c>
      <c r="E167" s="8" t="s">
        <v>3139</v>
      </c>
      <c r="F167" s="8" t="s">
        <v>3139</v>
      </c>
      <c r="G167" s="8" t="s">
        <v>3139</v>
      </c>
      <c r="H167" s="8" t="s">
        <v>3139</v>
      </c>
      <c r="I167" s="8" t="s">
        <v>3139</v>
      </c>
      <c r="J167" s="9" t="s">
        <v>3139</v>
      </c>
    </row>
    <row r="168" spans="2:10" x14ac:dyDescent="0.25">
      <c r="B168" s="12" t="s">
        <v>3314</v>
      </c>
      <c r="C168" s="8" t="s">
        <v>3139</v>
      </c>
      <c r="D168" s="8" t="s">
        <v>3139</v>
      </c>
      <c r="E168" s="8" t="s">
        <v>3139</v>
      </c>
      <c r="F168" s="8" t="s">
        <v>3139</v>
      </c>
      <c r="G168" s="8" t="s">
        <v>3139</v>
      </c>
      <c r="H168" s="8" t="s">
        <v>3139</v>
      </c>
      <c r="I168" s="8" t="s">
        <v>3139</v>
      </c>
      <c r="J168" s="9" t="s">
        <v>3139</v>
      </c>
    </row>
    <row r="169" spans="2:10" x14ac:dyDescent="0.25">
      <c r="B169" s="12" t="s">
        <v>3315</v>
      </c>
      <c r="C169" s="8" t="s">
        <v>3139</v>
      </c>
      <c r="D169" s="8" t="s">
        <v>3139</v>
      </c>
      <c r="E169" s="8" t="s">
        <v>3139</v>
      </c>
      <c r="F169" s="8" t="s">
        <v>3139</v>
      </c>
      <c r="G169" s="8" t="s">
        <v>3139</v>
      </c>
      <c r="H169" s="8" t="s">
        <v>3139</v>
      </c>
      <c r="I169" s="8" t="s">
        <v>3139</v>
      </c>
      <c r="J169" s="9" t="s">
        <v>3139</v>
      </c>
    </row>
    <row r="170" spans="2:10" x14ac:dyDescent="0.25">
      <c r="B170" s="12" t="s">
        <v>3316</v>
      </c>
      <c r="C170" s="8" t="s">
        <v>3139</v>
      </c>
      <c r="D170" s="8" t="s">
        <v>3139</v>
      </c>
      <c r="E170" s="8" t="s">
        <v>3139</v>
      </c>
      <c r="F170" s="8" t="s">
        <v>3139</v>
      </c>
      <c r="G170" s="8" t="s">
        <v>3139</v>
      </c>
      <c r="H170" s="8" t="s">
        <v>3139</v>
      </c>
      <c r="I170" s="8" t="s">
        <v>3139</v>
      </c>
      <c r="J170" s="9" t="s">
        <v>3139</v>
      </c>
    </row>
    <row r="171" spans="2:10" x14ac:dyDescent="0.25">
      <c r="B171" s="12" t="s">
        <v>3317</v>
      </c>
      <c r="C171" s="8" t="s">
        <v>3139</v>
      </c>
      <c r="D171" s="8" t="s">
        <v>3139</v>
      </c>
      <c r="E171" s="8" t="s">
        <v>3140</v>
      </c>
      <c r="F171" s="8" t="s">
        <v>3139</v>
      </c>
      <c r="G171" s="8" t="s">
        <v>3140</v>
      </c>
      <c r="H171" s="8" t="s">
        <v>3140</v>
      </c>
      <c r="I171" s="8" t="s">
        <v>3139</v>
      </c>
      <c r="J171" s="9" t="s">
        <v>3140</v>
      </c>
    </row>
    <row r="172" spans="2:10" x14ac:dyDescent="0.25">
      <c r="B172" s="12" t="s">
        <v>3318</v>
      </c>
      <c r="C172" s="8" t="s">
        <v>3140</v>
      </c>
      <c r="D172" s="8" t="s">
        <v>3140</v>
      </c>
      <c r="E172" s="8" t="s">
        <v>3140</v>
      </c>
      <c r="F172" s="8" t="s">
        <v>3140</v>
      </c>
      <c r="G172" s="8" t="s">
        <v>3140</v>
      </c>
      <c r="H172" s="8" t="s">
        <v>3140</v>
      </c>
      <c r="I172" s="8" t="s">
        <v>3140</v>
      </c>
      <c r="J172" s="9" t="s">
        <v>3140</v>
      </c>
    </row>
    <row r="173" spans="2:10" x14ac:dyDescent="0.25">
      <c r="B173" s="12" t="s">
        <v>3319</v>
      </c>
      <c r="C173" s="8" t="s">
        <v>3139</v>
      </c>
      <c r="D173" s="8" t="s">
        <v>3139</v>
      </c>
      <c r="E173" s="8" t="s">
        <v>3139</v>
      </c>
      <c r="F173" s="8" t="s">
        <v>3139</v>
      </c>
      <c r="G173" s="8" t="s">
        <v>3139</v>
      </c>
      <c r="H173" s="8" t="s">
        <v>3139</v>
      </c>
      <c r="I173" s="8" t="s">
        <v>3139</v>
      </c>
      <c r="J173" s="9" t="s">
        <v>3139</v>
      </c>
    </row>
    <row r="174" spans="2:10" x14ac:dyDescent="0.25">
      <c r="B174" s="12" t="s">
        <v>3320</v>
      </c>
      <c r="C174" s="8" t="s">
        <v>3139</v>
      </c>
      <c r="D174" s="8" t="s">
        <v>3139</v>
      </c>
      <c r="E174" s="8" t="s">
        <v>3140</v>
      </c>
      <c r="F174" s="8" t="s">
        <v>3139</v>
      </c>
      <c r="G174" s="8" t="s">
        <v>3140</v>
      </c>
      <c r="H174" s="8" t="s">
        <v>3140</v>
      </c>
      <c r="I174" s="8" t="s">
        <v>3139</v>
      </c>
      <c r="J174" s="9" t="s">
        <v>3140</v>
      </c>
    </row>
    <row r="175" spans="2:10" x14ac:dyDescent="0.25">
      <c r="B175" s="12" t="s">
        <v>3321</v>
      </c>
      <c r="C175" s="8" t="s">
        <v>3140</v>
      </c>
      <c r="D175" s="8" t="s">
        <v>3140</v>
      </c>
      <c r="E175" s="8" t="s">
        <v>3140</v>
      </c>
      <c r="F175" s="8" t="s">
        <v>3140</v>
      </c>
      <c r="G175" s="8" t="s">
        <v>3140</v>
      </c>
      <c r="H175" s="8" t="s">
        <v>3140</v>
      </c>
      <c r="I175" s="8" t="s">
        <v>3140</v>
      </c>
      <c r="J175" s="9" t="s">
        <v>3140</v>
      </c>
    </row>
    <row r="176" spans="2:10" x14ac:dyDescent="0.25">
      <c r="B176" s="12" t="s">
        <v>3322</v>
      </c>
      <c r="C176" s="8" t="s">
        <v>3139</v>
      </c>
      <c r="D176" s="8" t="s">
        <v>3140</v>
      </c>
      <c r="E176" s="8" t="s">
        <v>3140</v>
      </c>
      <c r="F176" s="8" t="s">
        <v>3140</v>
      </c>
      <c r="G176" s="8" t="s">
        <v>3140</v>
      </c>
      <c r="H176" s="8" t="s">
        <v>3140</v>
      </c>
      <c r="I176" s="8" t="s">
        <v>3140</v>
      </c>
      <c r="J176" s="9" t="s">
        <v>3139</v>
      </c>
    </row>
    <row r="177" spans="2:10" x14ac:dyDescent="0.25">
      <c r="B177" s="12" t="s">
        <v>3323</v>
      </c>
      <c r="C177" s="8" t="s">
        <v>3139</v>
      </c>
      <c r="D177" s="8" t="s">
        <v>3139</v>
      </c>
      <c r="E177" s="8" t="s">
        <v>3140</v>
      </c>
      <c r="F177" s="8" t="s">
        <v>3139</v>
      </c>
      <c r="G177" s="8" t="s">
        <v>3140</v>
      </c>
      <c r="H177" s="8" t="s">
        <v>3140</v>
      </c>
      <c r="I177" s="8" t="s">
        <v>3139</v>
      </c>
      <c r="J177" s="9" t="s">
        <v>3140</v>
      </c>
    </row>
    <row r="178" spans="2:10" x14ac:dyDescent="0.25">
      <c r="B178" s="12"/>
      <c r="C178" s="8"/>
      <c r="D178" s="8"/>
      <c r="E178" s="8"/>
      <c r="F178" s="8"/>
      <c r="G178" s="8"/>
      <c r="H178" s="8"/>
      <c r="I178" s="8"/>
      <c r="J178" s="9"/>
    </row>
    <row r="179" spans="2:10" x14ac:dyDescent="0.25">
      <c r="B179" s="12"/>
      <c r="C179" s="8"/>
      <c r="D179" s="8"/>
      <c r="E179" s="8"/>
      <c r="F179" s="8"/>
      <c r="G179" s="8"/>
      <c r="H179" s="8"/>
      <c r="I179" s="8"/>
      <c r="J179" s="9"/>
    </row>
    <row r="180" spans="2:10" x14ac:dyDescent="0.25">
      <c r="B180" s="12"/>
      <c r="C180" s="8"/>
      <c r="D180" s="8"/>
      <c r="E180" s="8"/>
      <c r="F180" s="8"/>
      <c r="G180" s="8"/>
      <c r="H180" s="8"/>
      <c r="I180" s="8"/>
      <c r="J180" s="9"/>
    </row>
    <row r="181" spans="2:10" x14ac:dyDescent="0.25">
      <c r="B181" s="12"/>
      <c r="C181" s="8"/>
      <c r="D181" s="8"/>
      <c r="E181" s="8"/>
      <c r="F181" s="8"/>
      <c r="G181" s="8"/>
      <c r="H181" s="8"/>
      <c r="I181" s="8"/>
      <c r="J181" s="9"/>
    </row>
    <row r="182" spans="2:10" x14ac:dyDescent="0.25">
      <c r="B182" s="12"/>
      <c r="C182" s="8"/>
      <c r="D182" s="8"/>
      <c r="E182" s="8"/>
      <c r="F182" s="8"/>
      <c r="G182" s="8"/>
      <c r="H182" s="8"/>
      <c r="I182" s="8"/>
      <c r="J182" s="9"/>
    </row>
    <row r="183" spans="2:10" x14ac:dyDescent="0.25">
      <c r="B183" s="12"/>
      <c r="C183" s="8"/>
      <c r="D183" s="8"/>
      <c r="E183" s="8"/>
      <c r="F183" s="8"/>
      <c r="G183" s="8"/>
      <c r="H183" s="8"/>
      <c r="I183" s="8"/>
      <c r="J183" s="9"/>
    </row>
    <row r="184" spans="2:10" x14ac:dyDescent="0.25">
      <c r="B184" s="12"/>
      <c r="C184" s="8"/>
      <c r="D184" s="8"/>
      <c r="E184" s="8"/>
      <c r="F184" s="8"/>
      <c r="G184" s="8"/>
      <c r="H184" s="8"/>
      <c r="I184" s="8"/>
      <c r="J184" s="9"/>
    </row>
    <row r="185" spans="2:10" x14ac:dyDescent="0.25">
      <c r="B185" s="12"/>
      <c r="C185" s="8"/>
      <c r="D185" s="8"/>
      <c r="E185" s="8"/>
      <c r="F185" s="8"/>
      <c r="G185" s="8"/>
      <c r="H185" s="8"/>
      <c r="I185" s="8"/>
      <c r="J185" s="9"/>
    </row>
    <row r="186" spans="2:10" x14ac:dyDescent="0.25">
      <c r="B186" s="12"/>
      <c r="C186" s="8"/>
      <c r="D186" s="8"/>
      <c r="E186" s="8"/>
      <c r="F186" s="8"/>
      <c r="G186" s="8"/>
      <c r="H186" s="8"/>
      <c r="I186" s="8"/>
      <c r="J186" s="9"/>
    </row>
    <row r="187" spans="2:10" x14ac:dyDescent="0.25">
      <c r="B187" s="12"/>
      <c r="C187" s="8"/>
      <c r="D187" s="8"/>
      <c r="E187" s="8"/>
      <c r="F187" s="8"/>
      <c r="G187" s="8"/>
      <c r="H187" s="8"/>
      <c r="I187" s="8"/>
      <c r="J187" s="9"/>
    </row>
    <row r="188" spans="2:10" x14ac:dyDescent="0.25">
      <c r="B188" s="12"/>
      <c r="C188" s="8"/>
      <c r="D188" s="8"/>
      <c r="E188" s="8"/>
      <c r="F188" s="8"/>
      <c r="G188" s="8"/>
      <c r="H188" s="8"/>
      <c r="I188" s="8"/>
      <c r="J188" s="9"/>
    </row>
    <row r="189" spans="2:10" x14ac:dyDescent="0.25">
      <c r="B189" s="12"/>
      <c r="C189" s="8"/>
      <c r="D189" s="8"/>
      <c r="E189" s="8"/>
      <c r="F189" s="8"/>
      <c r="G189" s="8"/>
      <c r="H189" s="8"/>
      <c r="I189" s="8"/>
      <c r="J189" s="9"/>
    </row>
    <row r="190" spans="2:10" x14ac:dyDescent="0.25">
      <c r="B190" s="12"/>
      <c r="C190" s="8"/>
      <c r="D190" s="8"/>
      <c r="E190" s="8"/>
      <c r="F190" s="8"/>
      <c r="G190" s="8"/>
      <c r="H190" s="8"/>
      <c r="I190" s="8"/>
      <c r="J190" s="9"/>
    </row>
    <row r="191" spans="2:10" x14ac:dyDescent="0.25">
      <c r="B191" s="12"/>
      <c r="C191" s="8"/>
      <c r="D191" s="8"/>
      <c r="E191" s="8"/>
      <c r="F191" s="8"/>
      <c r="G191" s="8"/>
      <c r="H191" s="8"/>
      <c r="I191" s="8"/>
      <c r="J191" s="9"/>
    </row>
    <row r="192" spans="2:10" x14ac:dyDescent="0.25">
      <c r="B192" s="12"/>
      <c r="C192" s="8"/>
      <c r="D192" s="8"/>
      <c r="E192" s="8"/>
      <c r="F192" s="8"/>
      <c r="G192" s="8"/>
      <c r="H192" s="8"/>
      <c r="I192" s="8"/>
      <c r="J192" s="9"/>
    </row>
    <row r="193" spans="2:10" x14ac:dyDescent="0.25">
      <c r="B193" s="12"/>
      <c r="C193" s="8"/>
      <c r="D193" s="8"/>
      <c r="E193" s="8"/>
      <c r="F193" s="8"/>
      <c r="G193" s="8"/>
      <c r="H193" s="8"/>
      <c r="I193" s="8"/>
      <c r="J193" s="9"/>
    </row>
    <row r="194" spans="2:10" x14ac:dyDescent="0.25">
      <c r="B194" s="12"/>
      <c r="C194" s="8"/>
      <c r="D194" s="8"/>
      <c r="E194" s="8"/>
      <c r="F194" s="8"/>
      <c r="G194" s="8"/>
      <c r="H194" s="8"/>
      <c r="I194" s="8"/>
      <c r="J194" s="9"/>
    </row>
    <row r="195" spans="2:10" x14ac:dyDescent="0.25">
      <c r="B195" s="12"/>
      <c r="C195" s="8"/>
      <c r="D195" s="8"/>
      <c r="E195" s="8"/>
      <c r="F195" s="8"/>
      <c r="G195" s="8"/>
      <c r="H195" s="8"/>
      <c r="I195" s="8"/>
      <c r="J195" s="9"/>
    </row>
    <row r="196" spans="2:10" x14ac:dyDescent="0.25">
      <c r="B196" s="12"/>
      <c r="C196" s="8"/>
      <c r="D196" s="8"/>
      <c r="E196" s="8"/>
      <c r="F196" s="8"/>
      <c r="G196" s="8"/>
      <c r="H196" s="8"/>
      <c r="I196" s="8"/>
      <c r="J196" s="9"/>
    </row>
    <row r="197" spans="2:10" x14ac:dyDescent="0.25">
      <c r="B197" s="12"/>
      <c r="C197" s="8"/>
      <c r="D197" s="8"/>
      <c r="E197" s="8"/>
      <c r="F197" s="8"/>
      <c r="G197" s="8"/>
      <c r="H197" s="8"/>
      <c r="I197" s="8"/>
      <c r="J197" s="9"/>
    </row>
    <row r="198" spans="2:10" x14ac:dyDescent="0.25">
      <c r="B198" s="12"/>
      <c r="C198" s="8"/>
      <c r="D198" s="8"/>
      <c r="E198" s="8"/>
      <c r="F198" s="8"/>
      <c r="G198" s="8"/>
      <c r="H198" s="8"/>
      <c r="I198" s="8"/>
      <c r="J198" s="9"/>
    </row>
    <row r="199" spans="2:10" x14ac:dyDescent="0.25">
      <c r="B199" s="12"/>
      <c r="C199" s="8"/>
      <c r="D199" s="8"/>
      <c r="E199" s="8"/>
      <c r="F199" s="8"/>
      <c r="G199" s="8"/>
      <c r="H199" s="8"/>
      <c r="I199" s="8"/>
      <c r="J199" s="9"/>
    </row>
    <row r="200" spans="2:10" x14ac:dyDescent="0.25">
      <c r="B200" s="12"/>
      <c r="C200" s="8"/>
      <c r="D200" s="8"/>
      <c r="E200" s="8"/>
      <c r="F200" s="8"/>
      <c r="G200" s="8"/>
      <c r="H200" s="8"/>
      <c r="I200" s="8"/>
      <c r="J200" s="9"/>
    </row>
    <row r="201" spans="2:10" x14ac:dyDescent="0.25">
      <c r="B201" s="12"/>
      <c r="C201" s="8"/>
      <c r="D201" s="8"/>
      <c r="E201" s="8"/>
      <c r="F201" s="8"/>
      <c r="G201" s="8"/>
      <c r="H201" s="8"/>
      <c r="I201" s="8"/>
      <c r="J201" s="9"/>
    </row>
    <row r="202" spans="2:10" x14ac:dyDescent="0.25">
      <c r="B202" s="12"/>
      <c r="C202" s="8"/>
      <c r="D202" s="8"/>
      <c r="E202" s="8"/>
      <c r="F202" s="8"/>
      <c r="G202" s="8"/>
      <c r="H202" s="8"/>
      <c r="I202" s="8"/>
      <c r="J202" s="9"/>
    </row>
    <row r="203" spans="2:10" x14ac:dyDescent="0.25">
      <c r="B203" s="12"/>
      <c r="C203" s="8"/>
      <c r="D203" s="8"/>
      <c r="E203" s="8"/>
      <c r="F203" s="8"/>
      <c r="G203" s="8"/>
      <c r="H203" s="8"/>
      <c r="I203" s="8"/>
      <c r="J203" s="9"/>
    </row>
    <row r="204" spans="2:10" x14ac:dyDescent="0.25">
      <c r="B204" s="12"/>
      <c r="C204" s="8"/>
      <c r="D204" s="8"/>
      <c r="E204" s="8"/>
      <c r="F204" s="8"/>
      <c r="G204" s="8"/>
      <c r="H204" s="8"/>
      <c r="I204" s="8"/>
      <c r="J204" s="9"/>
    </row>
    <row r="205" spans="2:10" x14ac:dyDescent="0.25">
      <c r="B205" s="12"/>
      <c r="C205" s="8"/>
      <c r="D205" s="8"/>
      <c r="E205" s="8"/>
      <c r="F205" s="8"/>
      <c r="G205" s="8"/>
      <c r="H205" s="8"/>
      <c r="I205" s="8"/>
      <c r="J205" s="9"/>
    </row>
    <row r="206" spans="2:10" x14ac:dyDescent="0.25">
      <c r="B206" s="12"/>
      <c r="C206" s="8"/>
      <c r="D206" s="8"/>
      <c r="E206" s="8"/>
      <c r="F206" s="8"/>
      <c r="G206" s="8"/>
      <c r="H206" s="8"/>
      <c r="I206" s="8"/>
      <c r="J206" s="9"/>
    </row>
    <row r="207" spans="2:10" x14ac:dyDescent="0.25">
      <c r="B207" s="12"/>
      <c r="C207" s="8"/>
      <c r="D207" s="8"/>
      <c r="E207" s="8"/>
      <c r="F207" s="8"/>
      <c r="G207" s="8"/>
      <c r="H207" s="8"/>
      <c r="I207" s="8"/>
      <c r="J207" s="9"/>
    </row>
    <row r="208" spans="2:10" x14ac:dyDescent="0.25">
      <c r="B208" s="12"/>
      <c r="C208" s="8"/>
      <c r="D208" s="8"/>
      <c r="E208" s="8"/>
      <c r="F208" s="8"/>
      <c r="G208" s="8"/>
      <c r="H208" s="8"/>
      <c r="I208" s="8"/>
      <c r="J208" s="9"/>
    </row>
    <row r="209" spans="2:10" x14ac:dyDescent="0.25">
      <c r="B209" s="12"/>
      <c r="C209" s="8"/>
      <c r="D209" s="8"/>
      <c r="E209" s="8"/>
      <c r="F209" s="8"/>
      <c r="G209" s="8"/>
      <c r="H209" s="8"/>
      <c r="I209" s="8"/>
      <c r="J209" s="9"/>
    </row>
    <row r="210" spans="2:10" x14ac:dyDescent="0.25">
      <c r="B210" s="12"/>
      <c r="C210" s="8"/>
      <c r="D210" s="8"/>
      <c r="E210" s="8"/>
      <c r="F210" s="8"/>
      <c r="G210" s="8"/>
      <c r="H210" s="8"/>
      <c r="I210" s="8"/>
      <c r="J210" s="9"/>
    </row>
    <row r="211" spans="2:10" x14ac:dyDescent="0.25">
      <c r="B211" s="12"/>
      <c r="C211" s="8"/>
      <c r="D211" s="8"/>
      <c r="E211" s="8"/>
      <c r="F211" s="8"/>
      <c r="G211" s="8"/>
      <c r="H211" s="8"/>
      <c r="I211" s="8"/>
      <c r="J211" s="9"/>
    </row>
    <row r="212" spans="2:10" x14ac:dyDescent="0.25">
      <c r="B212" s="12"/>
      <c r="C212" s="8"/>
      <c r="D212" s="8"/>
      <c r="E212" s="8"/>
      <c r="F212" s="8"/>
      <c r="G212" s="8"/>
      <c r="H212" s="8"/>
      <c r="I212" s="8"/>
      <c r="J212" s="9"/>
    </row>
    <row r="213" spans="2:10" x14ac:dyDescent="0.25">
      <c r="B213" s="12"/>
      <c r="C213" s="8"/>
      <c r="D213" s="8"/>
      <c r="E213" s="8"/>
      <c r="F213" s="8"/>
      <c r="G213" s="8"/>
      <c r="H213" s="8"/>
      <c r="I213" s="8"/>
      <c r="J213" s="9"/>
    </row>
    <row r="214" spans="2:10" x14ac:dyDescent="0.25">
      <c r="B214" s="12"/>
      <c r="C214" s="8"/>
      <c r="D214" s="8"/>
      <c r="E214" s="8"/>
      <c r="F214" s="8"/>
      <c r="G214" s="8"/>
      <c r="H214" s="8"/>
      <c r="I214" s="8"/>
      <c r="J214" s="9"/>
    </row>
    <row r="215" spans="2:10" x14ac:dyDescent="0.25">
      <c r="B215" s="12"/>
      <c r="C215" s="8"/>
      <c r="D215" s="8"/>
      <c r="E215" s="8"/>
      <c r="F215" s="8"/>
      <c r="G215" s="8"/>
      <c r="H215" s="8"/>
      <c r="I215" s="8"/>
      <c r="J215" s="9"/>
    </row>
    <row r="216" spans="2:10" x14ac:dyDescent="0.25">
      <c r="B216" s="12"/>
      <c r="C216" s="8"/>
      <c r="D216" s="8"/>
      <c r="E216" s="8"/>
      <c r="F216" s="8"/>
      <c r="G216" s="8"/>
      <c r="H216" s="8"/>
      <c r="I216" s="8"/>
      <c r="J216" s="9"/>
    </row>
    <row r="217" spans="2:10" x14ac:dyDescent="0.25">
      <c r="B217" s="12"/>
      <c r="C217" s="8"/>
      <c r="D217" s="8"/>
      <c r="E217" s="8"/>
      <c r="F217" s="8"/>
      <c r="G217" s="8"/>
      <c r="H217" s="8"/>
      <c r="I217" s="8"/>
      <c r="J217" s="9"/>
    </row>
    <row r="218" spans="2:10" x14ac:dyDescent="0.25">
      <c r="B218" s="12"/>
      <c r="C218" s="8"/>
      <c r="D218" s="8"/>
      <c r="E218" s="8"/>
      <c r="F218" s="8"/>
      <c r="G218" s="8"/>
      <c r="H218" s="8"/>
      <c r="I218" s="8"/>
      <c r="J218" s="9"/>
    </row>
    <row r="219" spans="2:10" x14ac:dyDescent="0.25">
      <c r="B219" s="12"/>
      <c r="C219" s="8"/>
      <c r="D219" s="8"/>
      <c r="E219" s="8"/>
      <c r="F219" s="8"/>
      <c r="G219" s="8"/>
      <c r="H219" s="8"/>
      <c r="I219" s="8"/>
      <c r="J219" s="9"/>
    </row>
    <row r="220" spans="2:10" x14ac:dyDescent="0.25">
      <c r="B220" s="12"/>
      <c r="C220" s="8"/>
      <c r="D220" s="8"/>
      <c r="E220" s="8"/>
      <c r="F220" s="8"/>
      <c r="G220" s="8"/>
      <c r="H220" s="8"/>
      <c r="I220" s="8"/>
      <c r="J220" s="9"/>
    </row>
    <row r="221" spans="2:10" x14ac:dyDescent="0.25">
      <c r="B221" s="12"/>
      <c r="C221" s="8"/>
      <c r="D221" s="8"/>
      <c r="E221" s="8"/>
      <c r="F221" s="8"/>
      <c r="G221" s="8"/>
      <c r="H221" s="8"/>
      <c r="I221" s="8"/>
      <c r="J221" s="9"/>
    </row>
    <row r="222" spans="2:10" x14ac:dyDescent="0.25">
      <c r="B222" s="12"/>
      <c r="C222" s="8"/>
      <c r="D222" s="8"/>
      <c r="E222" s="8"/>
      <c r="F222" s="8"/>
      <c r="G222" s="8"/>
      <c r="H222" s="8"/>
      <c r="I222" s="8"/>
      <c r="J222" s="9"/>
    </row>
    <row r="223" spans="2:10" x14ac:dyDescent="0.25">
      <c r="B223" s="12"/>
      <c r="C223" s="8"/>
      <c r="D223" s="8"/>
      <c r="E223" s="8"/>
      <c r="F223" s="8"/>
      <c r="G223" s="8"/>
      <c r="H223" s="8"/>
      <c r="I223" s="8"/>
      <c r="J223" s="9"/>
    </row>
    <row r="224" spans="2:10" x14ac:dyDescent="0.25">
      <c r="B224" s="12"/>
      <c r="C224" s="8"/>
      <c r="D224" s="8"/>
      <c r="E224" s="8"/>
      <c r="F224" s="8"/>
      <c r="G224" s="8"/>
      <c r="H224" s="8"/>
      <c r="I224" s="8"/>
      <c r="J224" s="9"/>
    </row>
    <row r="225" spans="2:10" x14ac:dyDescent="0.25">
      <c r="B225" s="12"/>
      <c r="C225" s="8"/>
      <c r="D225" s="8"/>
      <c r="E225" s="8"/>
      <c r="F225" s="8"/>
      <c r="G225" s="8"/>
      <c r="H225" s="8"/>
      <c r="I225" s="8"/>
      <c r="J225" s="9"/>
    </row>
    <row r="226" spans="2:10" x14ac:dyDescent="0.25">
      <c r="B226" s="12"/>
      <c r="C226" s="8"/>
      <c r="D226" s="8"/>
      <c r="E226" s="8"/>
      <c r="F226" s="8"/>
      <c r="G226" s="8"/>
      <c r="H226" s="8"/>
      <c r="I226" s="8"/>
      <c r="J226" s="9"/>
    </row>
    <row r="227" spans="2:10" x14ac:dyDescent="0.25">
      <c r="B227" s="12"/>
      <c r="C227" s="8"/>
      <c r="D227" s="8"/>
      <c r="E227" s="8"/>
      <c r="F227" s="8"/>
      <c r="G227" s="8"/>
      <c r="H227" s="8"/>
      <c r="I227" s="8"/>
      <c r="J227" s="9"/>
    </row>
    <row r="228" spans="2:10" x14ac:dyDescent="0.25">
      <c r="B228" s="12"/>
      <c r="C228" s="8"/>
      <c r="D228" s="8"/>
      <c r="E228" s="8"/>
      <c r="F228" s="8"/>
      <c r="G228" s="8"/>
      <c r="H228" s="8"/>
      <c r="I228" s="8"/>
      <c r="J228" s="9"/>
    </row>
    <row r="229" spans="2:10" x14ac:dyDescent="0.25">
      <c r="B229" s="12"/>
      <c r="C229" s="8"/>
      <c r="D229" s="8"/>
      <c r="E229" s="8"/>
      <c r="F229" s="8"/>
      <c r="G229" s="8"/>
      <c r="H229" s="8"/>
      <c r="I229" s="8"/>
      <c r="J229" s="9"/>
    </row>
    <row r="230" spans="2:10" x14ac:dyDescent="0.25">
      <c r="B230" s="12"/>
      <c r="C230" s="8"/>
      <c r="D230" s="8"/>
      <c r="E230" s="8"/>
      <c r="F230" s="8"/>
      <c r="G230" s="8"/>
      <c r="H230" s="8"/>
      <c r="I230" s="8"/>
      <c r="J230" s="9"/>
    </row>
    <row r="231" spans="2:10" x14ac:dyDescent="0.25">
      <c r="B231" s="12"/>
      <c r="C231" s="8"/>
      <c r="D231" s="8"/>
      <c r="E231" s="8"/>
      <c r="F231" s="8"/>
      <c r="G231" s="8"/>
      <c r="H231" s="8"/>
      <c r="I231" s="8"/>
      <c r="J231" s="9"/>
    </row>
    <row r="232" spans="2:10" x14ac:dyDescent="0.25">
      <c r="B232" s="12"/>
      <c r="C232" s="8"/>
      <c r="D232" s="8"/>
      <c r="E232" s="8"/>
      <c r="F232" s="8"/>
      <c r="G232" s="8"/>
      <c r="H232" s="8"/>
      <c r="I232" s="8"/>
      <c r="J232" s="9"/>
    </row>
    <row r="233" spans="2:10" x14ac:dyDescent="0.25">
      <c r="B233" s="12"/>
      <c r="C233" s="8"/>
      <c r="D233" s="8"/>
      <c r="E233" s="8"/>
      <c r="F233" s="8"/>
      <c r="G233" s="8"/>
      <c r="H233" s="8"/>
      <c r="I233" s="8"/>
      <c r="J233" s="9"/>
    </row>
    <row r="234" spans="2:10" x14ac:dyDescent="0.25">
      <c r="B234" s="12"/>
      <c r="C234" s="8"/>
      <c r="D234" s="8"/>
      <c r="E234" s="8"/>
      <c r="F234" s="8"/>
      <c r="G234" s="8"/>
      <c r="H234" s="8"/>
      <c r="I234" s="8"/>
      <c r="J234" s="9"/>
    </row>
    <row r="235" spans="2:10" x14ac:dyDescent="0.25">
      <c r="B235" s="12"/>
      <c r="C235" s="8"/>
      <c r="D235" s="8"/>
      <c r="E235" s="8"/>
      <c r="F235" s="8"/>
      <c r="G235" s="8"/>
      <c r="H235" s="8"/>
      <c r="I235" s="8"/>
      <c r="J235" s="9"/>
    </row>
    <row r="236" spans="2:10" x14ac:dyDescent="0.25">
      <c r="B236" s="12"/>
      <c r="C236" s="8"/>
      <c r="D236" s="8"/>
      <c r="E236" s="8"/>
      <c r="F236" s="8"/>
      <c r="G236" s="8"/>
      <c r="H236" s="8"/>
      <c r="I236" s="8"/>
      <c r="J236" s="9"/>
    </row>
    <row r="237" spans="2:10" x14ac:dyDescent="0.25">
      <c r="B237" s="12"/>
      <c r="C237" s="8"/>
      <c r="D237" s="8"/>
      <c r="E237" s="8"/>
      <c r="F237" s="8"/>
      <c r="G237" s="8"/>
      <c r="H237" s="8"/>
      <c r="I237" s="8"/>
      <c r="J237" s="9"/>
    </row>
    <row r="238" spans="2:10" x14ac:dyDescent="0.25">
      <c r="B238" s="12"/>
      <c r="C238" s="8"/>
      <c r="D238" s="8"/>
      <c r="E238" s="8"/>
      <c r="F238" s="8"/>
      <c r="G238" s="8"/>
      <c r="H238" s="8"/>
      <c r="I238" s="8"/>
      <c r="J238" s="9"/>
    </row>
    <row r="239" spans="2:10" x14ac:dyDescent="0.25">
      <c r="B239" s="12"/>
      <c r="C239" s="8"/>
      <c r="D239" s="8"/>
      <c r="E239" s="8"/>
      <c r="F239" s="8"/>
      <c r="G239" s="8"/>
      <c r="H239" s="8"/>
      <c r="I239" s="8"/>
      <c r="J239" s="9"/>
    </row>
    <row r="240" spans="2:10" x14ac:dyDescent="0.25">
      <c r="B240" s="12"/>
      <c r="C240" s="8"/>
      <c r="D240" s="8"/>
      <c r="E240" s="8"/>
      <c r="F240" s="8"/>
      <c r="G240" s="8"/>
      <c r="H240" s="8"/>
      <c r="I240" s="8"/>
      <c r="J240" s="9"/>
    </row>
    <row r="241" spans="2:10" x14ac:dyDescent="0.25">
      <c r="B241" s="12"/>
      <c r="C241" s="8"/>
      <c r="D241" s="8"/>
      <c r="E241" s="8"/>
      <c r="F241" s="8"/>
      <c r="G241" s="8"/>
      <c r="H241" s="8"/>
      <c r="I241" s="8"/>
      <c r="J241" s="9"/>
    </row>
    <row r="242" spans="2:10" x14ac:dyDescent="0.25">
      <c r="B242" s="12"/>
      <c r="C242" s="8"/>
      <c r="D242" s="8"/>
      <c r="E242" s="8"/>
      <c r="F242" s="8"/>
      <c r="G242" s="8"/>
      <c r="H242" s="8"/>
      <c r="I242" s="8"/>
      <c r="J242" s="9"/>
    </row>
    <row r="243" spans="2:10" x14ac:dyDescent="0.25">
      <c r="B243" s="12"/>
      <c r="C243" s="8"/>
      <c r="D243" s="8"/>
      <c r="E243" s="8"/>
      <c r="F243" s="8"/>
      <c r="G243" s="8"/>
      <c r="H243" s="8"/>
      <c r="I243" s="8"/>
      <c r="J243" s="9"/>
    </row>
    <row r="244" spans="2:10" x14ac:dyDescent="0.25">
      <c r="B244" s="12"/>
      <c r="C244" s="8"/>
      <c r="D244" s="8"/>
      <c r="E244" s="8"/>
      <c r="F244" s="8"/>
      <c r="G244" s="8"/>
      <c r="H244" s="8"/>
      <c r="I244" s="8"/>
      <c r="J244" s="9"/>
    </row>
    <row r="245" spans="2:10" x14ac:dyDescent="0.25">
      <c r="B245" s="12"/>
      <c r="C245" s="8"/>
      <c r="D245" s="8"/>
      <c r="E245" s="8"/>
      <c r="F245" s="8"/>
      <c r="G245" s="8"/>
      <c r="H245" s="8"/>
      <c r="I245" s="8"/>
      <c r="J245" s="9"/>
    </row>
    <row r="246" spans="2:10" x14ac:dyDescent="0.25">
      <c r="B246" s="12"/>
      <c r="C246" s="8"/>
      <c r="D246" s="8"/>
      <c r="E246" s="8"/>
      <c r="F246" s="8"/>
      <c r="G246" s="8"/>
      <c r="H246" s="8"/>
      <c r="I246" s="8"/>
      <c r="J246" s="9"/>
    </row>
    <row r="247" spans="2:10" x14ac:dyDescent="0.25">
      <c r="B247" s="12"/>
      <c r="C247" s="8"/>
      <c r="D247" s="8"/>
      <c r="E247" s="8"/>
      <c r="F247" s="8"/>
      <c r="G247" s="8"/>
      <c r="H247" s="8"/>
      <c r="I247" s="8"/>
      <c r="J247" s="9"/>
    </row>
    <row r="248" spans="2:10" x14ac:dyDescent="0.25">
      <c r="B248" s="12"/>
      <c r="C248" s="8"/>
      <c r="D248" s="8"/>
      <c r="E248" s="8"/>
      <c r="F248" s="8"/>
      <c r="G248" s="8"/>
      <c r="H248" s="8"/>
      <c r="I248" s="8"/>
      <c r="J248" s="9"/>
    </row>
    <row r="249" spans="2:10" x14ac:dyDescent="0.25">
      <c r="B249" s="12"/>
      <c r="C249" s="8"/>
      <c r="D249" s="8"/>
      <c r="E249" s="8"/>
      <c r="F249" s="8"/>
      <c r="G249" s="8"/>
      <c r="H249" s="8"/>
      <c r="I249" s="8"/>
      <c r="J249" s="9"/>
    </row>
    <row r="250" spans="2:10" x14ac:dyDescent="0.25">
      <c r="B250" s="12"/>
      <c r="C250" s="8"/>
      <c r="D250" s="8"/>
      <c r="E250" s="8"/>
      <c r="F250" s="8"/>
      <c r="G250" s="8"/>
      <c r="H250" s="8"/>
      <c r="I250" s="8"/>
      <c r="J250" s="9"/>
    </row>
    <row r="251" spans="2:10" x14ac:dyDescent="0.25">
      <c r="B251" s="12"/>
      <c r="C251" s="8"/>
      <c r="D251" s="8"/>
      <c r="E251" s="8"/>
      <c r="F251" s="8"/>
      <c r="G251" s="8"/>
      <c r="H251" s="8"/>
      <c r="I251" s="8"/>
      <c r="J251" s="9"/>
    </row>
    <row r="252" spans="2:10" x14ac:dyDescent="0.25">
      <c r="B252" s="12"/>
      <c r="C252" s="8"/>
      <c r="D252" s="8"/>
      <c r="E252" s="8"/>
      <c r="F252" s="8"/>
      <c r="G252" s="8"/>
      <c r="H252" s="8"/>
      <c r="I252" s="8"/>
      <c r="J252" s="9"/>
    </row>
    <row r="253" spans="2:10" x14ac:dyDescent="0.25">
      <c r="B253" s="12"/>
      <c r="C253" s="8"/>
      <c r="D253" s="8"/>
      <c r="E253" s="8"/>
      <c r="F253" s="8"/>
      <c r="G253" s="8"/>
      <c r="H253" s="8"/>
      <c r="I253" s="8"/>
      <c r="J253" s="9"/>
    </row>
    <row r="254" spans="2:10" x14ac:dyDescent="0.25">
      <c r="B254" s="12"/>
      <c r="C254" s="8"/>
      <c r="D254" s="8"/>
      <c r="E254" s="8"/>
      <c r="F254" s="8"/>
      <c r="G254" s="8"/>
      <c r="H254" s="8"/>
      <c r="I254" s="8"/>
      <c r="J254" s="9"/>
    </row>
    <row r="255" spans="2:10" x14ac:dyDescent="0.25">
      <c r="B255" s="12"/>
      <c r="C255" s="8"/>
      <c r="D255" s="8"/>
      <c r="E255" s="8"/>
      <c r="F255" s="8"/>
      <c r="G255" s="8"/>
      <c r="H255" s="8"/>
      <c r="I255" s="8"/>
      <c r="J255" s="9"/>
    </row>
    <row r="256" spans="2:10" x14ac:dyDescent="0.25">
      <c r="B256" s="12"/>
      <c r="C256" s="8"/>
      <c r="D256" s="8"/>
      <c r="E256" s="8"/>
      <c r="F256" s="8"/>
      <c r="G256" s="8"/>
      <c r="H256" s="8"/>
      <c r="I256" s="8"/>
      <c r="J256" s="9"/>
    </row>
    <row r="257" spans="2:10" x14ac:dyDescent="0.25">
      <c r="B257" s="12"/>
      <c r="C257" s="8"/>
      <c r="D257" s="8"/>
      <c r="E257" s="8"/>
      <c r="F257" s="8"/>
      <c r="G257" s="8"/>
      <c r="H257" s="8"/>
      <c r="I257" s="8"/>
      <c r="J257" s="9"/>
    </row>
    <row r="258" spans="2:10" x14ac:dyDescent="0.25">
      <c r="B258" s="12"/>
      <c r="C258" s="8"/>
      <c r="D258" s="8"/>
      <c r="E258" s="8"/>
      <c r="F258" s="8"/>
      <c r="G258" s="8"/>
      <c r="H258" s="8"/>
      <c r="I258" s="8"/>
      <c r="J258" s="9"/>
    </row>
    <row r="259" spans="2:10" x14ac:dyDescent="0.25">
      <c r="B259" s="12"/>
      <c r="C259" s="8"/>
      <c r="D259" s="8"/>
      <c r="E259" s="8"/>
      <c r="F259" s="8"/>
      <c r="G259" s="8"/>
      <c r="H259" s="8"/>
      <c r="I259" s="8"/>
      <c r="J259" s="9"/>
    </row>
    <row r="260" spans="2:10" x14ac:dyDescent="0.25">
      <c r="B260" s="12"/>
      <c r="C260" s="8"/>
      <c r="D260" s="8"/>
      <c r="E260" s="8"/>
      <c r="F260" s="8"/>
      <c r="G260" s="8"/>
      <c r="H260" s="8"/>
      <c r="I260" s="8"/>
      <c r="J260" s="9"/>
    </row>
    <row r="261" spans="2:10" x14ac:dyDescent="0.25">
      <c r="B261" s="12"/>
      <c r="C261" s="8"/>
      <c r="D261" s="8"/>
      <c r="E261" s="8"/>
      <c r="F261" s="8"/>
      <c r="G261" s="8"/>
      <c r="H261" s="8"/>
      <c r="I261" s="8"/>
      <c r="J261" s="9"/>
    </row>
    <row r="262" spans="2:10" x14ac:dyDescent="0.25">
      <c r="B262" s="12"/>
      <c r="C262" s="8"/>
      <c r="D262" s="8"/>
      <c r="E262" s="8"/>
      <c r="F262" s="8"/>
      <c r="G262" s="8"/>
      <c r="H262" s="8"/>
      <c r="I262" s="8"/>
      <c r="J262" s="9"/>
    </row>
    <row r="263" spans="2:10" x14ac:dyDescent="0.25">
      <c r="B263" s="12"/>
      <c r="C263" s="8"/>
      <c r="D263" s="8"/>
      <c r="E263" s="8"/>
      <c r="F263" s="8"/>
      <c r="G263" s="8"/>
      <c r="H263" s="8"/>
      <c r="I263" s="8"/>
      <c r="J263" s="9"/>
    </row>
    <row r="264" spans="2:10" x14ac:dyDescent="0.25">
      <c r="B264" s="12"/>
      <c r="C264" s="8"/>
      <c r="D264" s="8"/>
      <c r="E264" s="8"/>
      <c r="F264" s="8"/>
      <c r="G264" s="8"/>
      <c r="H264" s="8"/>
      <c r="I264" s="8"/>
      <c r="J264" s="9"/>
    </row>
    <row r="265" spans="2:10" x14ac:dyDescent="0.25">
      <c r="B265" s="12"/>
      <c r="C265" s="8"/>
      <c r="D265" s="8"/>
      <c r="E265" s="8"/>
      <c r="F265" s="8"/>
      <c r="G265" s="8"/>
      <c r="H265" s="8"/>
      <c r="I265" s="8"/>
      <c r="J265" s="9"/>
    </row>
    <row r="266" spans="2:10" x14ac:dyDescent="0.25">
      <c r="B266" s="12"/>
      <c r="C266" s="8"/>
      <c r="D266" s="8"/>
      <c r="E266" s="8"/>
      <c r="F266" s="8"/>
      <c r="G266" s="8"/>
      <c r="H266" s="8"/>
      <c r="I266" s="8"/>
      <c r="J266" s="9"/>
    </row>
    <row r="267" spans="2:10" x14ac:dyDescent="0.25">
      <c r="B267" s="12"/>
      <c r="C267" s="8"/>
      <c r="D267" s="8"/>
      <c r="E267" s="8"/>
      <c r="F267" s="8"/>
      <c r="G267" s="8"/>
      <c r="H267" s="8"/>
      <c r="I267" s="8"/>
      <c r="J267" s="9"/>
    </row>
    <row r="268" spans="2:10" x14ac:dyDescent="0.25">
      <c r="B268" s="12"/>
      <c r="C268" s="8"/>
      <c r="D268" s="8"/>
      <c r="E268" s="8"/>
      <c r="F268" s="8"/>
      <c r="G268" s="8"/>
      <c r="H268" s="8"/>
      <c r="I268" s="8"/>
      <c r="J268" s="9"/>
    </row>
    <row r="269" spans="2:10" x14ac:dyDescent="0.25">
      <c r="B269" s="12"/>
      <c r="C269" s="8"/>
      <c r="D269" s="8"/>
      <c r="E269" s="8"/>
      <c r="F269" s="8"/>
      <c r="G269" s="8"/>
      <c r="H269" s="8"/>
      <c r="I269" s="8"/>
      <c r="J269" s="9"/>
    </row>
    <row r="270" spans="2:10" x14ac:dyDescent="0.25">
      <c r="B270" s="12"/>
      <c r="C270" s="8"/>
      <c r="D270" s="8"/>
      <c r="E270" s="8"/>
      <c r="F270" s="8"/>
      <c r="G270" s="8"/>
      <c r="H270" s="8"/>
      <c r="I270" s="8"/>
      <c r="J270" s="9"/>
    </row>
    <row r="271" spans="2:10" x14ac:dyDescent="0.25">
      <c r="B271" s="12"/>
      <c r="C271" s="8"/>
      <c r="D271" s="8"/>
      <c r="E271" s="8"/>
      <c r="F271" s="8"/>
      <c r="G271" s="8"/>
      <c r="H271" s="8"/>
      <c r="I271" s="8"/>
      <c r="J271" s="9"/>
    </row>
    <row r="272" spans="2:10" x14ac:dyDescent="0.25">
      <c r="B272" s="12"/>
      <c r="C272" s="8"/>
      <c r="D272" s="8"/>
      <c r="E272" s="8"/>
      <c r="F272" s="8"/>
      <c r="G272" s="8"/>
      <c r="H272" s="8"/>
      <c r="I272" s="8"/>
      <c r="J272" s="9"/>
    </row>
    <row r="273" spans="2:10" x14ac:dyDescent="0.25">
      <c r="B273" s="12"/>
      <c r="C273" s="8"/>
      <c r="D273" s="8"/>
      <c r="E273" s="8"/>
      <c r="F273" s="8"/>
      <c r="G273" s="8"/>
      <c r="H273" s="8"/>
      <c r="I273" s="8"/>
      <c r="J273" s="9"/>
    </row>
    <row r="274" spans="2:10" x14ac:dyDescent="0.25">
      <c r="B274" s="12"/>
      <c r="C274" s="8"/>
      <c r="D274" s="8"/>
      <c r="E274" s="8"/>
      <c r="F274" s="8"/>
      <c r="G274" s="8"/>
      <c r="H274" s="8"/>
      <c r="I274" s="8"/>
      <c r="J274" s="9"/>
    </row>
    <row r="275" spans="2:10" x14ac:dyDescent="0.25">
      <c r="B275" s="12"/>
      <c r="C275" s="8"/>
      <c r="D275" s="8"/>
      <c r="E275" s="8"/>
      <c r="F275" s="8"/>
      <c r="G275" s="8"/>
      <c r="H275" s="8"/>
      <c r="I275" s="8"/>
      <c r="J275" s="9"/>
    </row>
    <row r="276" spans="2:10" x14ac:dyDescent="0.25">
      <c r="B276" s="12"/>
      <c r="C276" s="8"/>
      <c r="D276" s="8"/>
      <c r="E276" s="8"/>
      <c r="F276" s="8"/>
      <c r="G276" s="8"/>
      <c r="H276" s="8"/>
      <c r="I276" s="8"/>
      <c r="J276" s="9"/>
    </row>
    <row r="277" spans="2:10" x14ac:dyDescent="0.25">
      <c r="B277" s="12"/>
      <c r="C277" s="8"/>
      <c r="D277" s="8"/>
      <c r="E277" s="8"/>
      <c r="F277" s="8"/>
      <c r="G277" s="8"/>
      <c r="H277" s="8"/>
      <c r="I277" s="8"/>
      <c r="J277" s="9"/>
    </row>
    <row r="278" spans="2:10" x14ac:dyDescent="0.25">
      <c r="B278" s="12"/>
      <c r="C278" s="8"/>
      <c r="D278" s="8"/>
      <c r="E278" s="8"/>
      <c r="F278" s="8"/>
      <c r="G278" s="8"/>
      <c r="H278" s="8"/>
      <c r="I278" s="8"/>
      <c r="J278" s="9"/>
    </row>
    <row r="279" spans="2:10" x14ac:dyDescent="0.25">
      <c r="B279" s="12"/>
      <c r="C279" s="8"/>
      <c r="D279" s="8"/>
      <c r="E279" s="8"/>
      <c r="F279" s="8"/>
      <c r="G279" s="8"/>
      <c r="H279" s="8"/>
      <c r="I279" s="8"/>
      <c r="J279" s="9"/>
    </row>
    <row r="280" spans="2:10" x14ac:dyDescent="0.25">
      <c r="B280" s="12"/>
      <c r="C280" s="8"/>
      <c r="D280" s="8"/>
      <c r="E280" s="8"/>
      <c r="F280" s="8"/>
      <c r="G280" s="8"/>
      <c r="H280" s="8"/>
      <c r="I280" s="8"/>
      <c r="J280" s="9"/>
    </row>
    <row r="281" spans="2:10" x14ac:dyDescent="0.25">
      <c r="B281" s="12"/>
      <c r="C281" s="8"/>
      <c r="D281" s="8"/>
      <c r="E281" s="8"/>
      <c r="F281" s="8"/>
      <c r="G281" s="8"/>
      <c r="H281" s="8"/>
      <c r="I281" s="8"/>
      <c r="J281" s="9"/>
    </row>
    <row r="282" spans="2:10" x14ac:dyDescent="0.25">
      <c r="B282" s="12"/>
      <c r="C282" s="8"/>
      <c r="D282" s="8"/>
      <c r="E282" s="8"/>
      <c r="F282" s="8"/>
      <c r="G282" s="8"/>
      <c r="H282" s="8"/>
      <c r="I282" s="8"/>
      <c r="J282" s="9"/>
    </row>
    <row r="283" spans="2:10" x14ac:dyDescent="0.25">
      <c r="B283" s="12"/>
      <c r="C283" s="8"/>
      <c r="D283" s="8"/>
      <c r="E283" s="8"/>
      <c r="F283" s="8"/>
      <c r="G283" s="8"/>
      <c r="H283" s="8"/>
      <c r="I283" s="8"/>
      <c r="J283" s="9"/>
    </row>
    <row r="284" spans="2:10" x14ac:dyDescent="0.25">
      <c r="B284" s="12"/>
      <c r="C284" s="8"/>
      <c r="D284" s="8"/>
      <c r="E284" s="8"/>
      <c r="F284" s="8"/>
      <c r="G284" s="8"/>
      <c r="H284" s="8"/>
      <c r="I284" s="8"/>
      <c r="J284" s="9"/>
    </row>
    <row r="285" spans="2:10" x14ac:dyDescent="0.25">
      <c r="B285" s="12"/>
      <c r="C285" s="8"/>
      <c r="D285" s="8"/>
      <c r="E285" s="8"/>
      <c r="F285" s="8"/>
      <c r="G285" s="8"/>
      <c r="H285" s="8"/>
      <c r="I285" s="8"/>
      <c r="J285" s="9"/>
    </row>
    <row r="286" spans="2:10" x14ac:dyDescent="0.25">
      <c r="B286" s="12"/>
      <c r="C286" s="8"/>
      <c r="D286" s="8"/>
      <c r="E286" s="8"/>
      <c r="F286" s="8"/>
      <c r="G286" s="8"/>
      <c r="H286" s="8"/>
      <c r="I286" s="8"/>
      <c r="J286" s="9"/>
    </row>
    <row r="287" spans="2:10" x14ac:dyDescent="0.25">
      <c r="B287" s="12"/>
      <c r="C287" s="8"/>
      <c r="D287" s="8"/>
      <c r="E287" s="8"/>
      <c r="F287" s="8"/>
      <c r="G287" s="8"/>
      <c r="H287" s="8"/>
      <c r="I287" s="8"/>
      <c r="J287" s="9"/>
    </row>
    <row r="288" spans="2:10" x14ac:dyDescent="0.25">
      <c r="B288" s="12"/>
      <c r="C288" s="8"/>
      <c r="D288" s="8"/>
      <c r="E288" s="8"/>
      <c r="F288" s="8"/>
      <c r="G288" s="8"/>
      <c r="H288" s="8"/>
      <c r="I288" s="8"/>
      <c r="J288" s="9"/>
    </row>
    <row r="289" spans="2:10" x14ac:dyDescent="0.25">
      <c r="B289" s="12"/>
      <c r="C289" s="8"/>
      <c r="D289" s="8"/>
      <c r="E289" s="8"/>
      <c r="F289" s="8"/>
      <c r="G289" s="8"/>
      <c r="H289" s="8"/>
      <c r="I289" s="8"/>
      <c r="J289" s="9"/>
    </row>
    <row r="290" spans="2:10" x14ac:dyDescent="0.25">
      <c r="B290" s="12"/>
      <c r="C290" s="8"/>
      <c r="D290" s="8"/>
      <c r="E290" s="8"/>
      <c r="F290" s="8"/>
      <c r="G290" s="8"/>
      <c r="H290" s="8"/>
      <c r="I290" s="8"/>
      <c r="J290" s="9"/>
    </row>
    <row r="291" spans="2:10" x14ac:dyDescent="0.25">
      <c r="B291" s="12"/>
      <c r="C291" s="8"/>
      <c r="D291" s="8"/>
      <c r="E291" s="8"/>
      <c r="F291" s="8"/>
      <c r="G291" s="8"/>
      <c r="H291" s="8"/>
      <c r="I291" s="8"/>
      <c r="J291" s="9"/>
    </row>
    <row r="292" spans="2:10" x14ac:dyDescent="0.25">
      <c r="B292" s="12"/>
      <c r="C292" s="8"/>
      <c r="D292" s="8"/>
      <c r="E292" s="8"/>
      <c r="F292" s="8"/>
      <c r="G292" s="8"/>
      <c r="H292" s="8"/>
      <c r="I292" s="8"/>
      <c r="J292" s="9"/>
    </row>
    <row r="293" spans="2:10" x14ac:dyDescent="0.25">
      <c r="B293" s="12"/>
      <c r="C293" s="8"/>
      <c r="D293" s="8"/>
      <c r="E293" s="8"/>
      <c r="F293" s="8"/>
      <c r="G293" s="8"/>
      <c r="H293" s="8"/>
      <c r="I293" s="8"/>
      <c r="J293" s="9"/>
    </row>
    <row r="294" spans="2:10" x14ac:dyDescent="0.25">
      <c r="B294" s="12"/>
      <c r="C294" s="8"/>
      <c r="D294" s="8"/>
      <c r="E294" s="8"/>
      <c r="F294" s="8"/>
      <c r="G294" s="8"/>
      <c r="H294" s="8"/>
      <c r="I294" s="8"/>
      <c r="J294" s="9"/>
    </row>
    <row r="295" spans="2:10" x14ac:dyDescent="0.25">
      <c r="B295" s="12"/>
      <c r="C295" s="8"/>
      <c r="D295" s="8"/>
      <c r="E295" s="8"/>
      <c r="F295" s="8"/>
      <c r="G295" s="8"/>
      <c r="H295" s="8"/>
      <c r="I295" s="8"/>
      <c r="J295" s="9"/>
    </row>
    <row r="296" spans="2:10" x14ac:dyDescent="0.25">
      <c r="B296" s="12"/>
      <c r="C296" s="8"/>
      <c r="D296" s="8"/>
      <c r="E296" s="8"/>
      <c r="F296" s="8"/>
      <c r="G296" s="8"/>
      <c r="H296" s="8"/>
      <c r="I296" s="8"/>
      <c r="J296" s="9"/>
    </row>
    <row r="297" spans="2:10" x14ac:dyDescent="0.25">
      <c r="B297" s="12"/>
      <c r="C297" s="8"/>
      <c r="D297" s="8"/>
      <c r="E297" s="8"/>
      <c r="F297" s="8"/>
      <c r="G297" s="8"/>
      <c r="H297" s="8"/>
      <c r="I297" s="8"/>
      <c r="J297" s="9"/>
    </row>
    <row r="298" spans="2:10" x14ac:dyDescent="0.25">
      <c r="B298" s="12"/>
      <c r="C298" s="8"/>
      <c r="D298" s="8"/>
      <c r="E298" s="8"/>
      <c r="F298" s="8"/>
      <c r="G298" s="8"/>
      <c r="H298" s="8"/>
      <c r="I298" s="8"/>
      <c r="J298" s="9"/>
    </row>
    <row r="299" spans="2:10" x14ac:dyDescent="0.25">
      <c r="B299" s="12"/>
      <c r="C299" s="8"/>
      <c r="D299" s="8"/>
      <c r="E299" s="8"/>
      <c r="F299" s="8"/>
      <c r="G299" s="8"/>
      <c r="H299" s="8"/>
      <c r="I299" s="8"/>
      <c r="J299" s="9"/>
    </row>
    <row r="300" spans="2:10" x14ac:dyDescent="0.25">
      <c r="B300" s="12"/>
      <c r="C300" s="8"/>
      <c r="D300" s="8"/>
      <c r="E300" s="8"/>
      <c r="F300" s="8"/>
      <c r="G300" s="8"/>
      <c r="H300" s="8"/>
      <c r="I300" s="8"/>
      <c r="J300" s="9"/>
    </row>
    <row r="301" spans="2:10" x14ac:dyDescent="0.25">
      <c r="B301" s="12"/>
      <c r="C301" s="8"/>
      <c r="D301" s="8"/>
      <c r="E301" s="8"/>
      <c r="F301" s="8"/>
      <c r="G301" s="8"/>
      <c r="H301" s="8"/>
      <c r="I301" s="8"/>
      <c r="J301" s="9"/>
    </row>
    <row r="302" spans="2:10" x14ac:dyDescent="0.25">
      <c r="B302" s="12"/>
      <c r="C302" s="8"/>
      <c r="D302" s="8"/>
      <c r="E302" s="8"/>
      <c r="F302" s="8"/>
      <c r="G302" s="8"/>
      <c r="H302" s="8"/>
      <c r="I302" s="8"/>
      <c r="J302" s="9"/>
    </row>
    <row r="303" spans="2:10" x14ac:dyDescent="0.25">
      <c r="B303" s="12"/>
      <c r="C303" s="8"/>
      <c r="D303" s="8"/>
      <c r="E303" s="8"/>
      <c r="F303" s="8"/>
      <c r="G303" s="8"/>
      <c r="H303" s="8"/>
      <c r="I303" s="8"/>
      <c r="J303" s="9"/>
    </row>
    <row r="304" spans="2:10" x14ac:dyDescent="0.25">
      <c r="B304" s="12"/>
      <c r="C304" s="8"/>
      <c r="D304" s="8"/>
      <c r="E304" s="8"/>
      <c r="F304" s="8"/>
      <c r="G304" s="8"/>
      <c r="H304" s="8"/>
      <c r="I304" s="8"/>
      <c r="J304" s="9"/>
    </row>
    <row r="305" spans="2:10" x14ac:dyDescent="0.25">
      <c r="B305" s="12"/>
      <c r="C305" s="8"/>
      <c r="D305" s="8"/>
      <c r="E305" s="8"/>
      <c r="F305" s="8"/>
      <c r="G305" s="8"/>
      <c r="H305" s="8"/>
      <c r="I305" s="8"/>
      <c r="J305" s="9"/>
    </row>
    <row r="306" spans="2:10" x14ac:dyDescent="0.25">
      <c r="B306" s="12"/>
      <c r="C306" s="8"/>
      <c r="D306" s="8"/>
      <c r="E306" s="8"/>
      <c r="F306" s="8"/>
      <c r="G306" s="8"/>
      <c r="H306" s="8"/>
      <c r="I306" s="8"/>
      <c r="J306" s="9"/>
    </row>
    <row r="307" spans="2:10" x14ac:dyDescent="0.25">
      <c r="B307" s="12"/>
      <c r="C307" s="8"/>
      <c r="D307" s="8"/>
      <c r="E307" s="8"/>
      <c r="F307" s="8"/>
      <c r="G307" s="8"/>
      <c r="H307" s="8"/>
      <c r="I307" s="8"/>
      <c r="J307" s="9"/>
    </row>
    <row r="308" spans="2:10" x14ac:dyDescent="0.25">
      <c r="B308" s="12"/>
      <c r="C308" s="8"/>
      <c r="D308" s="8"/>
      <c r="E308" s="8"/>
      <c r="F308" s="8"/>
      <c r="G308" s="8"/>
      <c r="H308" s="8"/>
      <c r="I308" s="8"/>
      <c r="J308" s="9"/>
    </row>
    <row r="309" spans="2:10" x14ac:dyDescent="0.25">
      <c r="B309" s="12"/>
      <c r="C309" s="8"/>
      <c r="D309" s="8"/>
      <c r="E309" s="8"/>
      <c r="F309" s="8"/>
      <c r="G309" s="8"/>
      <c r="H309" s="8"/>
      <c r="I309" s="8"/>
      <c r="J309" s="9"/>
    </row>
    <row r="310" spans="2:10" x14ac:dyDescent="0.25">
      <c r="B310" s="12"/>
      <c r="C310" s="8"/>
      <c r="D310" s="8"/>
      <c r="E310" s="8"/>
      <c r="F310" s="8"/>
      <c r="G310" s="8"/>
      <c r="H310" s="8"/>
      <c r="I310" s="8"/>
      <c r="J310" s="9"/>
    </row>
    <row r="311" spans="2:10" x14ac:dyDescent="0.25">
      <c r="B311" s="12"/>
      <c r="C311" s="8"/>
      <c r="D311" s="8"/>
      <c r="E311" s="8"/>
      <c r="F311" s="8"/>
      <c r="G311" s="8"/>
      <c r="H311" s="8"/>
      <c r="I311" s="8"/>
      <c r="J311" s="9"/>
    </row>
    <row r="312" spans="2:10" x14ac:dyDescent="0.25">
      <c r="B312" s="12"/>
      <c r="C312" s="8"/>
      <c r="D312" s="8"/>
      <c r="E312" s="8"/>
      <c r="F312" s="8"/>
      <c r="G312" s="8"/>
      <c r="H312" s="8"/>
      <c r="I312" s="8"/>
      <c r="J312" s="9"/>
    </row>
    <row r="313" spans="2:10" x14ac:dyDescent="0.25">
      <c r="B313" s="12"/>
      <c r="C313" s="8"/>
      <c r="D313" s="8"/>
      <c r="E313" s="8"/>
      <c r="F313" s="8"/>
      <c r="G313" s="8"/>
      <c r="H313" s="8"/>
      <c r="I313" s="8"/>
      <c r="J313" s="9"/>
    </row>
    <row r="314" spans="2:10" x14ac:dyDescent="0.25">
      <c r="B314" s="12"/>
      <c r="C314" s="8"/>
      <c r="D314" s="8"/>
      <c r="E314" s="8"/>
      <c r="F314" s="8"/>
      <c r="G314" s="8"/>
      <c r="H314" s="8"/>
      <c r="I314" s="8"/>
      <c r="J314" s="9"/>
    </row>
    <row r="315" spans="2:10" x14ac:dyDescent="0.25">
      <c r="B315" s="12"/>
      <c r="C315" s="8"/>
      <c r="D315" s="8"/>
      <c r="E315" s="8"/>
      <c r="F315" s="8"/>
      <c r="G315" s="8"/>
      <c r="H315" s="8"/>
      <c r="I315" s="8"/>
      <c r="J315" s="9"/>
    </row>
    <row r="316" spans="2:10" x14ac:dyDescent="0.25">
      <c r="B316" s="12"/>
      <c r="C316" s="8"/>
      <c r="D316" s="8"/>
      <c r="E316" s="8"/>
      <c r="F316" s="8"/>
      <c r="G316" s="8"/>
      <c r="H316" s="8"/>
      <c r="I316" s="8"/>
      <c r="J316" s="9"/>
    </row>
    <row r="317" spans="2:10" x14ac:dyDescent="0.25">
      <c r="B317" s="12"/>
      <c r="C317" s="8"/>
      <c r="D317" s="8"/>
      <c r="E317" s="8"/>
      <c r="F317" s="8"/>
      <c r="G317" s="8"/>
      <c r="H317" s="8"/>
      <c r="I317" s="8"/>
      <c r="J317" s="9"/>
    </row>
    <row r="318" spans="2:10" x14ac:dyDescent="0.25">
      <c r="B318" s="12"/>
      <c r="C318" s="8"/>
      <c r="D318" s="8"/>
      <c r="E318" s="8"/>
      <c r="F318" s="8"/>
      <c r="G318" s="8"/>
      <c r="H318" s="8"/>
      <c r="I318" s="8"/>
      <c r="J318" s="9"/>
    </row>
    <row r="319" spans="2:10" x14ac:dyDescent="0.25">
      <c r="B319" s="12"/>
      <c r="C319" s="8"/>
      <c r="D319" s="8"/>
      <c r="E319" s="8"/>
      <c r="F319" s="8"/>
      <c r="G319" s="8"/>
      <c r="H319" s="8"/>
      <c r="I319" s="8"/>
      <c r="J319" s="9"/>
    </row>
    <row r="320" spans="2:10" x14ac:dyDescent="0.25">
      <c r="B320" s="12"/>
      <c r="C320" s="8"/>
      <c r="D320" s="8"/>
      <c r="E320" s="8"/>
      <c r="F320" s="8"/>
      <c r="G320" s="8"/>
      <c r="H320" s="8"/>
      <c r="I320" s="8"/>
      <c r="J320" s="9"/>
    </row>
    <row r="321" spans="2:10" x14ac:dyDescent="0.25">
      <c r="B321" s="12"/>
      <c r="C321" s="8"/>
      <c r="D321" s="8"/>
      <c r="E321" s="8"/>
      <c r="F321" s="8"/>
      <c r="G321" s="8"/>
      <c r="H321" s="8"/>
      <c r="I321" s="8"/>
      <c r="J321" s="9"/>
    </row>
    <row r="322" spans="2:10" x14ac:dyDescent="0.25">
      <c r="B322" s="12"/>
      <c r="C322" s="8"/>
      <c r="D322" s="8"/>
      <c r="E322" s="8"/>
      <c r="F322" s="8"/>
      <c r="G322" s="8"/>
      <c r="H322" s="8"/>
      <c r="I322" s="8"/>
      <c r="J322" s="9"/>
    </row>
    <row r="323" spans="2:10" x14ac:dyDescent="0.25">
      <c r="B323" s="12"/>
      <c r="C323" s="8"/>
      <c r="D323" s="8"/>
      <c r="E323" s="8"/>
      <c r="F323" s="8"/>
      <c r="G323" s="8"/>
      <c r="H323" s="8"/>
      <c r="I323" s="8"/>
      <c r="J323" s="9"/>
    </row>
    <row r="324" spans="2:10" x14ac:dyDescent="0.25">
      <c r="B324" s="12"/>
      <c r="C324" s="8"/>
      <c r="D324" s="8"/>
      <c r="E324" s="8"/>
      <c r="F324" s="8"/>
      <c r="G324" s="8"/>
      <c r="H324" s="8"/>
      <c r="I324" s="8"/>
      <c r="J324" s="9"/>
    </row>
    <row r="325" spans="2:10" x14ac:dyDescent="0.25">
      <c r="B325" s="12"/>
      <c r="C325" s="8"/>
      <c r="D325" s="8"/>
      <c r="E325" s="8"/>
      <c r="F325" s="8"/>
      <c r="G325" s="8"/>
      <c r="H325" s="8"/>
      <c r="I325" s="8"/>
      <c r="J325" s="9"/>
    </row>
    <row r="326" spans="2:10" x14ac:dyDescent="0.25">
      <c r="B326" s="12"/>
      <c r="C326" s="8"/>
      <c r="D326" s="8"/>
      <c r="E326" s="8"/>
      <c r="F326" s="8"/>
      <c r="G326" s="8"/>
      <c r="H326" s="8"/>
      <c r="I326" s="8"/>
      <c r="J326" s="9"/>
    </row>
    <row r="327" spans="2:10" x14ac:dyDescent="0.25">
      <c r="B327" s="12"/>
      <c r="C327" s="8"/>
      <c r="D327" s="8"/>
      <c r="E327" s="8"/>
      <c r="F327" s="8"/>
      <c r="G327" s="8"/>
      <c r="H327" s="8"/>
      <c r="I327" s="8"/>
      <c r="J327" s="9"/>
    </row>
    <row r="328" spans="2:10" x14ac:dyDescent="0.25">
      <c r="B328" s="12"/>
      <c r="C328" s="8"/>
      <c r="D328" s="8"/>
      <c r="E328" s="8"/>
      <c r="F328" s="8"/>
      <c r="G328" s="8"/>
      <c r="H328" s="8"/>
      <c r="I328" s="8"/>
      <c r="J328" s="9"/>
    </row>
    <row r="329" spans="2:10" x14ac:dyDescent="0.25">
      <c r="B329" s="12"/>
      <c r="C329" s="8"/>
      <c r="D329" s="8"/>
      <c r="E329" s="8"/>
      <c r="F329" s="8"/>
      <c r="G329" s="8"/>
      <c r="H329" s="8"/>
      <c r="I329" s="8"/>
      <c r="J329" s="9"/>
    </row>
    <row r="330" spans="2:10" x14ac:dyDescent="0.25">
      <c r="B330" s="12"/>
      <c r="C330" s="8"/>
      <c r="D330" s="8"/>
      <c r="E330" s="8"/>
      <c r="F330" s="8"/>
      <c r="G330" s="8"/>
      <c r="H330" s="8"/>
      <c r="I330" s="8"/>
      <c r="J330" s="9"/>
    </row>
    <row r="331" spans="2:10" x14ac:dyDescent="0.25">
      <c r="B331" s="12"/>
      <c r="C331" s="8"/>
      <c r="D331" s="8"/>
      <c r="E331" s="8"/>
      <c r="F331" s="8"/>
      <c r="G331" s="8"/>
      <c r="H331" s="8"/>
      <c r="I331" s="8"/>
      <c r="J331" s="9"/>
    </row>
    <row r="332" spans="2:10" x14ac:dyDescent="0.25">
      <c r="B332" s="12"/>
      <c r="C332" s="8"/>
      <c r="D332" s="8"/>
      <c r="E332" s="8"/>
      <c r="F332" s="8"/>
      <c r="G332" s="8"/>
      <c r="H332" s="8"/>
      <c r="I332" s="8"/>
      <c r="J332" s="9"/>
    </row>
    <row r="333" spans="2:10" x14ac:dyDescent="0.25">
      <c r="B333" s="12"/>
      <c r="C333" s="8"/>
      <c r="D333" s="8"/>
      <c r="E333" s="8"/>
      <c r="F333" s="8"/>
      <c r="G333" s="8"/>
      <c r="H333" s="8"/>
      <c r="I333" s="8"/>
      <c r="J333" s="9"/>
    </row>
    <row r="334" spans="2:10" x14ac:dyDescent="0.25">
      <c r="B334" s="12"/>
      <c r="C334" s="8"/>
      <c r="D334" s="8"/>
      <c r="E334" s="8"/>
      <c r="F334" s="8"/>
      <c r="G334" s="8"/>
      <c r="H334" s="8"/>
      <c r="I334" s="8"/>
      <c r="J334" s="9"/>
    </row>
    <row r="335" spans="2:10" x14ac:dyDescent="0.25">
      <c r="B335" s="12"/>
      <c r="C335" s="8"/>
      <c r="D335" s="8"/>
      <c r="E335" s="8"/>
      <c r="F335" s="8"/>
      <c r="G335" s="8"/>
      <c r="H335" s="8"/>
      <c r="I335" s="8"/>
      <c r="J335" s="9"/>
    </row>
    <row r="336" spans="2:10" x14ac:dyDescent="0.25">
      <c r="B336" s="12"/>
      <c r="C336" s="8"/>
      <c r="D336" s="8"/>
      <c r="E336" s="8"/>
      <c r="F336" s="8"/>
      <c r="G336" s="8"/>
      <c r="H336" s="8"/>
      <c r="I336" s="8"/>
      <c r="J336" s="9"/>
    </row>
    <row r="337" spans="2:10" x14ac:dyDescent="0.25">
      <c r="B337" s="12"/>
      <c r="C337" s="8"/>
      <c r="D337" s="8"/>
      <c r="E337" s="8"/>
      <c r="F337" s="8"/>
      <c r="G337" s="8"/>
      <c r="H337" s="8"/>
      <c r="I337" s="8"/>
      <c r="J337" s="9"/>
    </row>
    <row r="338" spans="2:10" x14ac:dyDescent="0.25">
      <c r="B338" s="12"/>
      <c r="C338" s="8"/>
      <c r="D338" s="8"/>
      <c r="E338" s="8"/>
      <c r="F338" s="8"/>
      <c r="G338" s="8"/>
      <c r="H338" s="8"/>
      <c r="I338" s="8"/>
      <c r="J338" s="9"/>
    </row>
    <row r="339" spans="2:10" x14ac:dyDescent="0.25">
      <c r="B339" s="12"/>
      <c r="C339" s="8"/>
      <c r="D339" s="8"/>
      <c r="E339" s="8"/>
      <c r="F339" s="8"/>
      <c r="G339" s="8"/>
      <c r="H339" s="8"/>
      <c r="I339" s="8"/>
      <c r="J339" s="9"/>
    </row>
    <row r="340" spans="2:10" x14ac:dyDescent="0.25">
      <c r="B340" s="12"/>
      <c r="C340" s="8"/>
      <c r="D340" s="8"/>
      <c r="E340" s="8"/>
      <c r="F340" s="8"/>
      <c r="G340" s="8"/>
      <c r="H340" s="8"/>
      <c r="I340" s="8"/>
      <c r="J340" s="9"/>
    </row>
    <row r="341" spans="2:10" x14ac:dyDescent="0.25">
      <c r="B341" s="12"/>
      <c r="C341" s="8"/>
      <c r="D341" s="8"/>
      <c r="E341" s="8"/>
      <c r="F341" s="8"/>
      <c r="G341" s="8"/>
      <c r="H341" s="8"/>
      <c r="I341" s="8"/>
      <c r="J341" s="9"/>
    </row>
    <row r="342" spans="2:10" x14ac:dyDescent="0.25">
      <c r="B342" s="12"/>
      <c r="C342" s="8"/>
      <c r="D342" s="8"/>
      <c r="E342" s="8"/>
      <c r="F342" s="8"/>
      <c r="G342" s="8"/>
      <c r="H342" s="8"/>
      <c r="I342" s="8"/>
      <c r="J342" s="9"/>
    </row>
    <row r="343" spans="2:10" x14ac:dyDescent="0.25">
      <c r="B343" s="12"/>
      <c r="C343" s="8"/>
      <c r="D343" s="8"/>
      <c r="E343" s="8"/>
      <c r="F343" s="8"/>
      <c r="G343" s="8"/>
      <c r="H343" s="8"/>
      <c r="I343" s="8"/>
      <c r="J343" s="9"/>
    </row>
    <row r="344" spans="2:10" x14ac:dyDescent="0.25">
      <c r="B344" s="12"/>
      <c r="C344" s="8"/>
      <c r="D344" s="8"/>
      <c r="E344" s="8"/>
      <c r="F344" s="8"/>
      <c r="G344" s="8"/>
      <c r="H344" s="8"/>
      <c r="I344" s="8"/>
      <c r="J344" s="9"/>
    </row>
    <row r="345" spans="2:10" x14ac:dyDescent="0.25">
      <c r="B345" s="12"/>
      <c r="C345" s="8"/>
      <c r="D345" s="8"/>
      <c r="E345" s="8"/>
      <c r="F345" s="8"/>
      <c r="G345" s="8"/>
      <c r="H345" s="8"/>
      <c r="I345" s="8"/>
      <c r="J345" s="9"/>
    </row>
    <row r="346" spans="2:10" x14ac:dyDescent="0.25">
      <c r="B346" s="12"/>
      <c r="C346" s="8"/>
      <c r="D346" s="8"/>
      <c r="E346" s="8"/>
      <c r="F346" s="8"/>
      <c r="G346" s="8"/>
      <c r="H346" s="8"/>
      <c r="I346" s="8"/>
      <c r="J346" s="9"/>
    </row>
    <row r="347" spans="2:10" x14ac:dyDescent="0.25">
      <c r="B347" s="12"/>
      <c r="C347" s="8"/>
      <c r="D347" s="8"/>
      <c r="E347" s="8"/>
      <c r="F347" s="8"/>
      <c r="G347" s="8"/>
      <c r="H347" s="8"/>
      <c r="I347" s="8"/>
      <c r="J347" s="9"/>
    </row>
    <row r="348" spans="2:10" x14ac:dyDescent="0.25">
      <c r="B348" s="12"/>
      <c r="C348" s="8"/>
      <c r="D348" s="8"/>
      <c r="E348" s="8"/>
      <c r="F348" s="8"/>
      <c r="G348" s="8"/>
      <c r="H348" s="8"/>
      <c r="I348" s="8"/>
      <c r="J348" s="9"/>
    </row>
    <row r="349" spans="2:10" x14ac:dyDescent="0.25">
      <c r="B349" s="12"/>
      <c r="C349" s="8"/>
      <c r="D349" s="8"/>
      <c r="E349" s="8"/>
      <c r="F349" s="8"/>
      <c r="G349" s="8"/>
      <c r="H349" s="8"/>
      <c r="I349" s="8"/>
      <c r="J349" s="9"/>
    </row>
    <row r="350" spans="2:10" x14ac:dyDescent="0.25">
      <c r="B350" s="12"/>
      <c r="C350" s="8"/>
      <c r="D350" s="8"/>
      <c r="E350" s="8"/>
      <c r="F350" s="8"/>
      <c r="G350" s="8"/>
      <c r="H350" s="8"/>
      <c r="I350" s="8"/>
      <c r="J350" s="9"/>
    </row>
    <row r="351" spans="2:10" ht="15.75" thickBot="1" x14ac:dyDescent="0.3">
      <c r="B351" s="13"/>
      <c r="C351" s="10"/>
      <c r="D351" s="10"/>
      <c r="E351" s="10"/>
      <c r="F351" s="10"/>
      <c r="G351" s="10"/>
      <c r="H351" s="10"/>
      <c r="I351" s="10"/>
      <c r="J351" s="11"/>
    </row>
    <row r="352" spans="2:10" ht="15.75" thickTop="1" x14ac:dyDescent="0.25"/>
  </sheetData>
  <autoFilter ref="B2:J177" xr:uid="{718D1158-CFB4-4993-94F1-25A449B32EFC}">
    <sortState ref="B3:J177">
      <sortCondition ref="B2:B177"/>
    </sortState>
  </autoFilter>
  <phoneticPr fontId="10" type="noConversion"/>
  <conditionalFormatting sqref="C3:J351">
    <cfRule type="containsText" dxfId="1" priority="2" operator="containsText" text="Oui">
      <formula>NOT(ISERROR(SEARCH("Oui",C3)))</formula>
    </cfRule>
  </conditionalFormatting>
  <conditionalFormatting sqref="C3:J351">
    <cfRule type="containsText" dxfId="0" priority="1" operator="containsText" text="Non">
      <formula>NOT(ISERROR(SEARCH("Non",C3)))</formula>
    </cfRule>
  </conditionalFormatting>
  <dataValidations count="1">
    <dataValidation type="list" allowBlank="1" showInputMessage="1" showErrorMessage="1" sqref="C3:J351" xr:uid="{EA5E494A-910C-405B-9C6A-BED47D5A4750}">
      <formula1>"Oui,Non"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>
    <tabColor theme="1" tint="0.249977111117893"/>
    <pageSetUpPr fitToPage="1"/>
  </sheetPr>
  <dimension ref="B1:I3215"/>
  <sheetViews>
    <sheetView zoomScale="106" zoomScaleNormal="106" workbookViewId="0">
      <pane ySplit="1" topLeftCell="A59" activePane="bottomLeft" state="frozen"/>
      <selection pane="bottomLeft" activeCell="D76" sqref="D76:D92"/>
    </sheetView>
    <sheetView workbookViewId="1"/>
  </sheetViews>
  <sheetFormatPr baseColWidth="10" defaultRowHeight="15" x14ac:dyDescent="0.25"/>
  <cols>
    <col min="1" max="1" width="12.140625" style="2" bestFit="1" customWidth="1"/>
    <col min="2" max="2" width="11.7109375" style="2" bestFit="1" customWidth="1"/>
    <col min="3" max="3" width="36.42578125" style="1" bestFit="1" customWidth="1"/>
    <col min="4" max="4" width="16.5703125" style="2" bestFit="1" customWidth="1"/>
    <col min="5" max="5" width="14" style="2" bestFit="1" customWidth="1"/>
    <col min="6" max="6" width="29.5703125" style="2" bestFit="1" customWidth="1"/>
    <col min="7" max="7" width="17.140625" style="2" bestFit="1" customWidth="1"/>
    <col min="8" max="8" width="15.7109375" style="2" bestFit="1" customWidth="1"/>
    <col min="9" max="9" width="32.7109375" style="1" bestFit="1" customWidth="1"/>
    <col min="10" max="10" width="18" style="2" bestFit="1" customWidth="1"/>
    <col min="11" max="16384" width="11.42578125" style="2"/>
  </cols>
  <sheetData>
    <row r="1" spans="2:9" x14ac:dyDescent="0.25">
      <c r="B1" s="2" t="s">
        <v>3141</v>
      </c>
      <c r="C1" s="1" t="s">
        <v>3142</v>
      </c>
      <c r="D1" s="2" t="s">
        <v>3143</v>
      </c>
      <c r="H1" s="2" t="s">
        <v>3144</v>
      </c>
      <c r="I1" s="1" t="s">
        <v>3145</v>
      </c>
    </row>
    <row r="2" spans="2:9" x14ac:dyDescent="0.25">
      <c r="B2" s="2" t="s">
        <v>7</v>
      </c>
      <c r="C2" s="1" t="s">
        <v>3149</v>
      </c>
      <c r="D2" s="2">
        <v>11480944</v>
      </c>
      <c r="H2" s="2" t="s">
        <v>3146</v>
      </c>
      <c r="I2" s="1" t="s">
        <v>6363</v>
      </c>
    </row>
    <row r="3" spans="2:9" x14ac:dyDescent="0.25">
      <c r="B3" s="2" t="s">
        <v>8</v>
      </c>
      <c r="C3" s="1" t="s">
        <v>3150</v>
      </c>
      <c r="D3" s="2">
        <v>11470461</v>
      </c>
      <c r="H3" s="2" t="s">
        <v>3146</v>
      </c>
      <c r="I3" s="1" t="s">
        <v>6363</v>
      </c>
    </row>
    <row r="4" spans="2:9" x14ac:dyDescent="0.25">
      <c r="B4" s="2" t="s">
        <v>9</v>
      </c>
      <c r="C4" s="1" t="s">
        <v>3151</v>
      </c>
      <c r="D4" s="2">
        <v>9785</v>
      </c>
      <c r="H4" s="2" t="s">
        <v>3146</v>
      </c>
      <c r="I4" s="1" t="s">
        <v>6363</v>
      </c>
    </row>
    <row r="5" spans="2:9" x14ac:dyDescent="0.25">
      <c r="B5" s="2" t="s">
        <v>10</v>
      </c>
      <c r="C5" s="1" t="s">
        <v>3152</v>
      </c>
      <c r="D5" s="2">
        <v>105941</v>
      </c>
      <c r="H5" s="2" t="s">
        <v>3146</v>
      </c>
      <c r="I5" s="1" t="s">
        <v>6363</v>
      </c>
    </row>
    <row r="6" spans="2:9" x14ac:dyDescent="0.25">
      <c r="B6" s="2" t="s">
        <v>11</v>
      </c>
      <c r="C6" s="1" t="s">
        <v>3153</v>
      </c>
      <c r="D6" s="2">
        <v>327987</v>
      </c>
      <c r="H6" s="2" t="s">
        <v>3146</v>
      </c>
      <c r="I6" s="1" t="s">
        <v>6363</v>
      </c>
    </row>
    <row r="7" spans="2:9" x14ac:dyDescent="0.25">
      <c r="B7" s="2" t="s">
        <v>2461</v>
      </c>
      <c r="C7" s="1" t="s">
        <v>3154</v>
      </c>
      <c r="D7" s="2">
        <v>12599067</v>
      </c>
      <c r="H7" s="2" t="s">
        <v>3146</v>
      </c>
      <c r="I7" s="1" t="s">
        <v>6363</v>
      </c>
    </row>
    <row r="8" spans="2:9" x14ac:dyDescent="0.25">
      <c r="B8" s="2" t="s">
        <v>13</v>
      </c>
      <c r="C8" s="1" t="s">
        <v>3155</v>
      </c>
      <c r="D8" s="2">
        <v>11937330</v>
      </c>
      <c r="H8" s="2" t="s">
        <v>3146</v>
      </c>
      <c r="I8" s="1" t="s">
        <v>6363</v>
      </c>
    </row>
    <row r="9" spans="2:9" x14ac:dyDescent="0.25">
      <c r="B9" s="2" t="s">
        <v>14</v>
      </c>
      <c r="C9" s="1" t="s">
        <v>3156</v>
      </c>
      <c r="D9" s="2">
        <v>12386119</v>
      </c>
      <c r="H9" s="2" t="s">
        <v>3146</v>
      </c>
      <c r="I9" s="1" t="s">
        <v>6363</v>
      </c>
    </row>
    <row r="10" spans="2:9" x14ac:dyDescent="0.25">
      <c r="B10" s="2" t="s">
        <v>15</v>
      </c>
      <c r="C10" s="1" t="s">
        <v>3157</v>
      </c>
      <c r="D10" s="2">
        <v>11785385</v>
      </c>
      <c r="H10" s="2" t="s">
        <v>3146</v>
      </c>
      <c r="I10" s="1" t="s">
        <v>6363</v>
      </c>
    </row>
    <row r="11" spans="2:9" x14ac:dyDescent="0.25">
      <c r="B11" s="2" t="s">
        <v>16</v>
      </c>
      <c r="C11" s="1" t="s">
        <v>3158</v>
      </c>
      <c r="D11" s="2">
        <v>11348352</v>
      </c>
      <c r="H11" s="2" t="s">
        <v>3146</v>
      </c>
      <c r="I11" s="1" t="s">
        <v>6363</v>
      </c>
    </row>
    <row r="12" spans="2:9" x14ac:dyDescent="0.25">
      <c r="B12" s="2" t="s">
        <v>17</v>
      </c>
      <c r="C12" s="1" t="s">
        <v>3159</v>
      </c>
      <c r="D12" s="2">
        <v>12407395</v>
      </c>
      <c r="H12" s="2" t="s">
        <v>3146</v>
      </c>
      <c r="I12" s="1" t="s">
        <v>6363</v>
      </c>
    </row>
    <row r="13" spans="2:9" x14ac:dyDescent="0.25">
      <c r="B13" s="2" t="s">
        <v>18</v>
      </c>
      <c r="C13" s="1" t="s">
        <v>3160</v>
      </c>
      <c r="D13" s="2">
        <v>12196696</v>
      </c>
      <c r="H13" s="2" t="s">
        <v>3146</v>
      </c>
      <c r="I13" s="1" t="s">
        <v>6363</v>
      </c>
    </row>
    <row r="14" spans="2:9" x14ac:dyDescent="0.25">
      <c r="B14" s="2" t="s">
        <v>19</v>
      </c>
      <c r="C14" s="1" t="s">
        <v>3161</v>
      </c>
      <c r="D14" s="2">
        <v>12361645</v>
      </c>
      <c r="H14" s="2" t="s">
        <v>3146</v>
      </c>
      <c r="I14" s="1" t="s">
        <v>6363</v>
      </c>
    </row>
    <row r="15" spans="2:9" x14ac:dyDescent="0.25">
      <c r="B15" s="2" t="s">
        <v>20</v>
      </c>
      <c r="C15" s="1" t="s">
        <v>3162</v>
      </c>
      <c r="D15" s="2">
        <v>11580445</v>
      </c>
      <c r="H15" s="2" t="s">
        <v>3146</v>
      </c>
      <c r="I15" s="1" t="s">
        <v>6363</v>
      </c>
    </row>
    <row r="16" spans="2:9" x14ac:dyDescent="0.25">
      <c r="B16" s="2" t="s">
        <v>21</v>
      </c>
      <c r="C16" s="1" t="s">
        <v>3163</v>
      </c>
      <c r="D16" s="2">
        <v>11235267</v>
      </c>
      <c r="H16" s="2" t="s">
        <v>3146</v>
      </c>
      <c r="I16" s="1" t="s">
        <v>6363</v>
      </c>
    </row>
    <row r="17" spans="2:9" x14ac:dyDescent="0.25">
      <c r="B17" s="2" t="s">
        <v>22</v>
      </c>
      <c r="C17" s="1" t="s">
        <v>3164</v>
      </c>
      <c r="D17" s="2">
        <v>171441</v>
      </c>
      <c r="H17" s="2" t="s">
        <v>3146</v>
      </c>
      <c r="I17" s="1" t="s">
        <v>6363</v>
      </c>
    </row>
    <row r="18" spans="2:9" x14ac:dyDescent="0.25">
      <c r="B18" s="2" t="s">
        <v>23</v>
      </c>
      <c r="C18" s="1" t="s">
        <v>3165</v>
      </c>
      <c r="D18" s="2">
        <v>12368799</v>
      </c>
      <c r="H18" s="2" t="s">
        <v>3146</v>
      </c>
      <c r="I18" s="1" t="s">
        <v>6363</v>
      </c>
    </row>
    <row r="19" spans="2:9" x14ac:dyDescent="0.25">
      <c r="B19" s="2" t="s">
        <v>24</v>
      </c>
      <c r="C19" s="1" t="s">
        <v>3166</v>
      </c>
      <c r="D19" s="2">
        <v>11628572</v>
      </c>
      <c r="H19" s="2" t="s">
        <v>3146</v>
      </c>
      <c r="I19" s="1" t="s">
        <v>6363</v>
      </c>
    </row>
    <row r="20" spans="2:9" x14ac:dyDescent="0.25">
      <c r="B20" s="2" t="s">
        <v>25</v>
      </c>
      <c r="C20" s="1" t="s">
        <v>3167</v>
      </c>
      <c r="D20" s="2">
        <v>11211358</v>
      </c>
      <c r="H20" s="2" t="s">
        <v>3146</v>
      </c>
      <c r="I20" s="1" t="s">
        <v>6363</v>
      </c>
    </row>
    <row r="21" spans="2:9" x14ac:dyDescent="0.25">
      <c r="B21" s="2" t="s">
        <v>26</v>
      </c>
      <c r="C21" s="1" t="s">
        <v>3168</v>
      </c>
      <c r="D21" s="2">
        <v>26966</v>
      </c>
      <c r="H21" s="2" t="s">
        <v>3146</v>
      </c>
      <c r="I21" s="1" t="s">
        <v>6363</v>
      </c>
    </row>
    <row r="22" spans="2:9" x14ac:dyDescent="0.25">
      <c r="B22" s="2" t="s">
        <v>27</v>
      </c>
      <c r="C22" s="1" t="s">
        <v>3169</v>
      </c>
      <c r="D22" s="2">
        <v>11526422</v>
      </c>
      <c r="H22" s="2" t="s">
        <v>3146</v>
      </c>
      <c r="I22" s="1" t="s">
        <v>6363</v>
      </c>
    </row>
    <row r="23" spans="2:9" x14ac:dyDescent="0.25">
      <c r="B23" s="2" t="s">
        <v>28</v>
      </c>
      <c r="C23" s="1" t="s">
        <v>3170</v>
      </c>
      <c r="D23" s="2">
        <v>2519</v>
      </c>
      <c r="H23" s="2" t="s">
        <v>3146</v>
      </c>
      <c r="I23" s="1" t="s">
        <v>6363</v>
      </c>
    </row>
    <row r="24" spans="2:9" x14ac:dyDescent="0.25">
      <c r="B24" s="2" t="s">
        <v>29</v>
      </c>
      <c r="C24" s="1" t="s">
        <v>3171</v>
      </c>
      <c r="D24" s="2">
        <v>11280559</v>
      </c>
      <c r="H24" s="2" t="s">
        <v>3146</v>
      </c>
      <c r="I24" s="1" t="s">
        <v>6363</v>
      </c>
    </row>
    <row r="25" spans="2:9" x14ac:dyDescent="0.25">
      <c r="B25" s="2" t="s">
        <v>30</v>
      </c>
      <c r="C25" s="1" t="s">
        <v>3172</v>
      </c>
      <c r="D25" s="2">
        <v>12408883</v>
      </c>
      <c r="H25" s="2" t="s">
        <v>3146</v>
      </c>
      <c r="I25" s="1" t="s">
        <v>6363</v>
      </c>
    </row>
    <row r="26" spans="2:9" x14ac:dyDescent="0.25">
      <c r="B26" s="2" t="s">
        <v>31</v>
      </c>
      <c r="C26" s="1" t="s">
        <v>3173</v>
      </c>
      <c r="D26" s="2">
        <v>12004737</v>
      </c>
      <c r="H26" s="2" t="s">
        <v>3146</v>
      </c>
      <c r="I26" s="1" t="s">
        <v>6363</v>
      </c>
    </row>
    <row r="27" spans="2:9" x14ac:dyDescent="0.25">
      <c r="B27" s="2" t="s">
        <v>431</v>
      </c>
      <c r="C27" s="1" t="s">
        <v>3174</v>
      </c>
      <c r="D27" s="2">
        <v>11883494</v>
      </c>
      <c r="H27" s="2" t="s">
        <v>3146</v>
      </c>
      <c r="I27" s="1" t="s">
        <v>6363</v>
      </c>
    </row>
    <row r="28" spans="2:9" x14ac:dyDescent="0.25">
      <c r="B28" s="2" t="s">
        <v>33</v>
      </c>
      <c r="C28" s="1" t="s">
        <v>3175</v>
      </c>
      <c r="D28" s="2">
        <v>11263663</v>
      </c>
      <c r="H28" s="2" t="s">
        <v>3146</v>
      </c>
      <c r="I28" s="1" t="s">
        <v>6363</v>
      </c>
    </row>
    <row r="29" spans="2:9" x14ac:dyDescent="0.25">
      <c r="B29" s="2" t="s">
        <v>34</v>
      </c>
      <c r="C29" s="1" t="s">
        <v>3176</v>
      </c>
      <c r="D29" s="2">
        <v>11038753</v>
      </c>
      <c r="H29" s="2" t="s">
        <v>3146</v>
      </c>
      <c r="I29" s="1" t="s">
        <v>6363</v>
      </c>
    </row>
    <row r="30" spans="2:9" x14ac:dyDescent="0.25">
      <c r="B30" s="2" t="s">
        <v>35</v>
      </c>
      <c r="C30" s="1" t="s">
        <v>3177</v>
      </c>
      <c r="D30" s="2">
        <v>11798916</v>
      </c>
      <c r="H30" s="2" t="s">
        <v>3146</v>
      </c>
      <c r="I30" s="1" t="s">
        <v>6363</v>
      </c>
    </row>
    <row r="31" spans="2:9" x14ac:dyDescent="0.25">
      <c r="B31" s="2" t="s">
        <v>36</v>
      </c>
      <c r="C31" s="1" t="s">
        <v>3178</v>
      </c>
      <c r="D31" s="2">
        <v>12587573</v>
      </c>
      <c r="H31" s="2" t="s">
        <v>3146</v>
      </c>
      <c r="I31" s="1" t="s">
        <v>6363</v>
      </c>
    </row>
    <row r="32" spans="2:9" x14ac:dyDescent="0.25">
      <c r="B32" s="2" t="s">
        <v>37</v>
      </c>
      <c r="C32" s="1" t="s">
        <v>3179</v>
      </c>
      <c r="D32" s="2">
        <v>11584455</v>
      </c>
      <c r="H32" s="2" t="s">
        <v>3146</v>
      </c>
      <c r="I32" s="1" t="s">
        <v>6363</v>
      </c>
    </row>
    <row r="33" spans="2:9" x14ac:dyDescent="0.25">
      <c r="B33" s="2" t="s">
        <v>38</v>
      </c>
      <c r="C33" s="1" t="s">
        <v>3180</v>
      </c>
      <c r="D33" s="2">
        <v>11216258</v>
      </c>
      <c r="H33" s="2" t="s">
        <v>3146</v>
      </c>
      <c r="I33" s="1" t="s">
        <v>6363</v>
      </c>
    </row>
    <row r="34" spans="2:9" x14ac:dyDescent="0.25">
      <c r="B34" s="2" t="s">
        <v>39</v>
      </c>
      <c r="C34" s="1" t="s">
        <v>3181</v>
      </c>
      <c r="D34" s="2">
        <v>131245</v>
      </c>
      <c r="H34" s="2" t="s">
        <v>3146</v>
      </c>
      <c r="I34" s="1" t="s">
        <v>6363</v>
      </c>
    </row>
    <row r="35" spans="2:9" x14ac:dyDescent="0.25">
      <c r="B35" s="2" t="s">
        <v>40</v>
      </c>
      <c r="C35" s="1" t="s">
        <v>3182</v>
      </c>
      <c r="D35" s="2">
        <v>11741668</v>
      </c>
      <c r="H35" s="2" t="s">
        <v>3146</v>
      </c>
      <c r="I35" s="1" t="s">
        <v>6363</v>
      </c>
    </row>
    <row r="36" spans="2:9" x14ac:dyDescent="0.25">
      <c r="B36" s="2" t="s">
        <v>41</v>
      </c>
      <c r="C36" s="1" t="s">
        <v>3183</v>
      </c>
      <c r="D36" s="2">
        <v>12272640</v>
      </c>
      <c r="H36" s="2" t="s">
        <v>3146</v>
      </c>
      <c r="I36" s="1" t="s">
        <v>6363</v>
      </c>
    </row>
    <row r="37" spans="2:9" x14ac:dyDescent="0.25">
      <c r="B37" s="2" t="s">
        <v>2118</v>
      </c>
      <c r="C37" s="1" t="s">
        <v>3184</v>
      </c>
      <c r="D37" s="2">
        <v>11690713</v>
      </c>
      <c r="H37" s="2" t="s">
        <v>3146</v>
      </c>
      <c r="I37" s="1" t="s">
        <v>6363</v>
      </c>
    </row>
    <row r="38" spans="2:9" x14ac:dyDescent="0.25">
      <c r="B38" s="2" t="s">
        <v>43</v>
      </c>
      <c r="C38" s="1" t="s">
        <v>3185</v>
      </c>
      <c r="D38" s="2">
        <v>11496367</v>
      </c>
      <c r="H38" s="2" t="s">
        <v>3146</v>
      </c>
      <c r="I38" s="1" t="s">
        <v>6363</v>
      </c>
    </row>
    <row r="39" spans="2:9" x14ac:dyDescent="0.25">
      <c r="B39" s="2" t="s">
        <v>44</v>
      </c>
      <c r="C39" s="1" t="s">
        <v>3186</v>
      </c>
      <c r="D39" s="2">
        <v>12212898</v>
      </c>
      <c r="H39" s="2" t="s">
        <v>3146</v>
      </c>
      <c r="I39" s="1" t="s">
        <v>6363</v>
      </c>
    </row>
    <row r="40" spans="2:9" x14ac:dyDescent="0.25">
      <c r="B40" s="2" t="s">
        <v>45</v>
      </c>
      <c r="C40" s="1" t="s">
        <v>3187</v>
      </c>
      <c r="D40" s="2">
        <v>11555001</v>
      </c>
      <c r="H40" s="2" t="s">
        <v>3146</v>
      </c>
      <c r="I40" s="1" t="s">
        <v>6363</v>
      </c>
    </row>
    <row r="41" spans="2:9" x14ac:dyDescent="0.25">
      <c r="B41" s="2" t="s">
        <v>46</v>
      </c>
      <c r="C41" s="1" t="s">
        <v>3188</v>
      </c>
      <c r="D41" s="2">
        <v>11983161</v>
      </c>
      <c r="H41" s="2" t="s">
        <v>3146</v>
      </c>
      <c r="I41" s="1" t="s">
        <v>6363</v>
      </c>
    </row>
    <row r="42" spans="2:9" x14ac:dyDescent="0.25">
      <c r="B42" s="2" t="s">
        <v>47</v>
      </c>
      <c r="C42" s="1" t="s">
        <v>3189</v>
      </c>
      <c r="D42" s="2">
        <v>11054479</v>
      </c>
      <c r="H42" s="2" t="s">
        <v>3146</v>
      </c>
      <c r="I42" s="1" t="s">
        <v>6363</v>
      </c>
    </row>
    <row r="43" spans="2:9" x14ac:dyDescent="0.25">
      <c r="B43" s="2" t="s">
        <v>48</v>
      </c>
      <c r="C43" s="1" t="s">
        <v>3190</v>
      </c>
      <c r="D43" s="2">
        <v>11983163</v>
      </c>
      <c r="H43" s="2" t="s">
        <v>3146</v>
      </c>
      <c r="I43" s="1" t="s">
        <v>6363</v>
      </c>
    </row>
    <row r="44" spans="2:9" x14ac:dyDescent="0.25">
      <c r="B44" s="2" t="s">
        <v>49</v>
      </c>
      <c r="C44" s="1" t="s">
        <v>3191</v>
      </c>
      <c r="D44" s="2">
        <v>12176117</v>
      </c>
      <c r="H44" s="2" t="s">
        <v>3146</v>
      </c>
      <c r="I44" s="1" t="s">
        <v>6363</v>
      </c>
    </row>
    <row r="45" spans="2:9" x14ac:dyDescent="0.25">
      <c r="B45" s="2" t="s">
        <v>50</v>
      </c>
      <c r="C45" s="1" t="s">
        <v>3192</v>
      </c>
      <c r="D45" s="2">
        <v>11338606</v>
      </c>
      <c r="H45" s="2" t="s">
        <v>3146</v>
      </c>
      <c r="I45" s="1" t="s">
        <v>6363</v>
      </c>
    </row>
    <row r="46" spans="2:9" x14ac:dyDescent="0.25">
      <c r="B46" s="2" t="s">
        <v>51</v>
      </c>
      <c r="C46" s="1" t="s">
        <v>3193</v>
      </c>
      <c r="D46" s="2">
        <v>11371679</v>
      </c>
      <c r="H46" s="2" t="s">
        <v>3146</v>
      </c>
      <c r="I46" s="1" t="s">
        <v>6363</v>
      </c>
    </row>
    <row r="47" spans="2:9" x14ac:dyDescent="0.25">
      <c r="B47" s="2" t="s">
        <v>52</v>
      </c>
      <c r="C47" s="1" t="s">
        <v>3194</v>
      </c>
      <c r="D47" s="2">
        <v>321918</v>
      </c>
      <c r="H47" s="2" t="s">
        <v>3146</v>
      </c>
      <c r="I47" s="1" t="s">
        <v>6363</v>
      </c>
    </row>
    <row r="48" spans="2:9" x14ac:dyDescent="0.25">
      <c r="B48" s="2" t="s">
        <v>53</v>
      </c>
      <c r="C48" s="1" t="s">
        <v>3195</v>
      </c>
      <c r="D48" s="2">
        <v>8320111</v>
      </c>
      <c r="H48" s="2" t="s">
        <v>3146</v>
      </c>
      <c r="I48" s="1" t="s">
        <v>6363</v>
      </c>
    </row>
    <row r="49" spans="2:9" x14ac:dyDescent="0.25">
      <c r="B49" s="2" t="s">
        <v>54</v>
      </c>
      <c r="C49" s="1" t="s">
        <v>3196</v>
      </c>
      <c r="D49" s="2">
        <v>11180258</v>
      </c>
      <c r="H49" s="2" t="s">
        <v>3146</v>
      </c>
      <c r="I49" s="1" t="s">
        <v>6363</v>
      </c>
    </row>
    <row r="50" spans="2:9" x14ac:dyDescent="0.25">
      <c r="B50" s="2" t="s">
        <v>55</v>
      </c>
      <c r="C50" s="1" t="s">
        <v>3197</v>
      </c>
      <c r="D50" s="2">
        <v>11111197</v>
      </c>
      <c r="H50" s="2" t="s">
        <v>3146</v>
      </c>
      <c r="I50" s="1" t="s">
        <v>6363</v>
      </c>
    </row>
    <row r="51" spans="2:9" x14ac:dyDescent="0.25">
      <c r="B51" s="2" t="s">
        <v>56</v>
      </c>
      <c r="C51" s="1" t="s">
        <v>3198</v>
      </c>
      <c r="D51" s="2">
        <v>227955</v>
      </c>
      <c r="H51" s="2" t="s">
        <v>3146</v>
      </c>
      <c r="I51" s="1" t="s">
        <v>6363</v>
      </c>
    </row>
    <row r="52" spans="2:9" x14ac:dyDescent="0.25">
      <c r="B52" s="2" t="s">
        <v>57</v>
      </c>
      <c r="C52" s="1" t="s">
        <v>3199</v>
      </c>
      <c r="D52" s="2">
        <v>12103941</v>
      </c>
      <c r="H52" s="2" t="s">
        <v>3146</v>
      </c>
      <c r="I52" s="1" t="s">
        <v>6363</v>
      </c>
    </row>
    <row r="53" spans="2:9" x14ac:dyDescent="0.25">
      <c r="B53" s="2" t="s">
        <v>58</v>
      </c>
      <c r="C53" s="1" t="s">
        <v>3200</v>
      </c>
      <c r="D53" s="2">
        <v>12604402</v>
      </c>
      <c r="H53" s="2" t="s">
        <v>3146</v>
      </c>
      <c r="I53" s="1" t="s">
        <v>6363</v>
      </c>
    </row>
    <row r="54" spans="2:9" x14ac:dyDescent="0.25">
      <c r="B54" s="2" t="s">
        <v>59</v>
      </c>
      <c r="C54" s="1" t="s">
        <v>3201</v>
      </c>
      <c r="D54" s="2">
        <v>267334</v>
      </c>
      <c r="H54" s="2" t="s">
        <v>3146</v>
      </c>
      <c r="I54" s="1" t="s">
        <v>6363</v>
      </c>
    </row>
    <row r="55" spans="2:9" x14ac:dyDescent="0.25">
      <c r="B55" s="2" t="s">
        <v>60</v>
      </c>
      <c r="C55" s="1" t="s">
        <v>3202</v>
      </c>
      <c r="D55" s="2">
        <v>11803320</v>
      </c>
      <c r="H55" s="2" t="s">
        <v>3146</v>
      </c>
      <c r="I55" s="1" t="s">
        <v>6363</v>
      </c>
    </row>
    <row r="56" spans="2:9" x14ac:dyDescent="0.25">
      <c r="B56" s="2" t="s">
        <v>61</v>
      </c>
      <c r="C56" s="1" t="s">
        <v>3203</v>
      </c>
      <c r="D56" s="2">
        <v>338762</v>
      </c>
      <c r="H56" s="2" t="s">
        <v>3146</v>
      </c>
      <c r="I56" s="1" t="s">
        <v>6363</v>
      </c>
    </row>
    <row r="57" spans="2:9" x14ac:dyDescent="0.25">
      <c r="B57" s="2" t="s">
        <v>62</v>
      </c>
      <c r="C57" s="1" t="s">
        <v>3204</v>
      </c>
      <c r="D57" s="2">
        <v>11939300</v>
      </c>
      <c r="H57" s="2" t="s">
        <v>3146</v>
      </c>
      <c r="I57" s="1" t="s">
        <v>6363</v>
      </c>
    </row>
    <row r="58" spans="2:9" x14ac:dyDescent="0.25">
      <c r="B58" s="2" t="s">
        <v>63</v>
      </c>
      <c r="C58" s="1" t="s">
        <v>3205</v>
      </c>
      <c r="D58" s="2">
        <v>11288096</v>
      </c>
      <c r="H58" s="2" t="s">
        <v>3146</v>
      </c>
      <c r="I58" s="1" t="s">
        <v>6363</v>
      </c>
    </row>
    <row r="59" spans="2:9" x14ac:dyDescent="0.25">
      <c r="B59" s="2" t="s">
        <v>64</v>
      </c>
      <c r="C59" s="1" t="s">
        <v>3206</v>
      </c>
      <c r="D59" s="2">
        <v>14698</v>
      </c>
      <c r="H59" s="2" t="s">
        <v>3146</v>
      </c>
      <c r="I59" s="1" t="s">
        <v>6363</v>
      </c>
    </row>
    <row r="60" spans="2:9" x14ac:dyDescent="0.25">
      <c r="B60" s="2" t="s">
        <v>65</v>
      </c>
      <c r="C60" s="1" t="s">
        <v>3207</v>
      </c>
      <c r="D60" s="2">
        <v>11964875</v>
      </c>
      <c r="H60" s="2" t="s">
        <v>3146</v>
      </c>
      <c r="I60" s="1" t="s">
        <v>6363</v>
      </c>
    </row>
    <row r="61" spans="2:9" x14ac:dyDescent="0.25">
      <c r="B61" s="2" t="s">
        <v>1292</v>
      </c>
      <c r="C61" s="1" t="s">
        <v>3208</v>
      </c>
      <c r="D61" s="2">
        <v>119334</v>
      </c>
      <c r="H61" s="2" t="s">
        <v>3146</v>
      </c>
      <c r="I61" s="1" t="s">
        <v>6363</v>
      </c>
    </row>
    <row r="62" spans="2:9" x14ac:dyDescent="0.25">
      <c r="B62" s="2" t="s">
        <v>67</v>
      </c>
      <c r="C62" s="1" t="s">
        <v>3209</v>
      </c>
      <c r="D62" s="2">
        <v>11065496</v>
      </c>
      <c r="H62" s="2" t="s">
        <v>3146</v>
      </c>
      <c r="I62" s="1" t="s">
        <v>6363</v>
      </c>
    </row>
    <row r="63" spans="2:9" x14ac:dyDescent="0.25">
      <c r="B63" s="2" t="s">
        <v>68</v>
      </c>
      <c r="C63" s="1" t="s">
        <v>3210</v>
      </c>
      <c r="D63" s="2">
        <v>11384689</v>
      </c>
      <c r="H63" s="2" t="s">
        <v>3146</v>
      </c>
      <c r="I63" s="1" t="s">
        <v>6363</v>
      </c>
    </row>
    <row r="64" spans="2:9" x14ac:dyDescent="0.25">
      <c r="B64" s="2" t="s">
        <v>69</v>
      </c>
      <c r="C64" s="1" t="s">
        <v>3211</v>
      </c>
      <c r="D64" s="2">
        <v>54399</v>
      </c>
      <c r="H64" s="2" t="s">
        <v>3146</v>
      </c>
      <c r="I64" s="1" t="s">
        <v>6363</v>
      </c>
    </row>
    <row r="65" spans="2:9" x14ac:dyDescent="0.25">
      <c r="B65" s="2" t="s">
        <v>3126</v>
      </c>
      <c r="C65" s="1" t="s">
        <v>3212</v>
      </c>
      <c r="D65" s="2">
        <v>11015330</v>
      </c>
      <c r="H65" s="2" t="s">
        <v>3146</v>
      </c>
      <c r="I65" s="1" t="s">
        <v>6363</v>
      </c>
    </row>
    <row r="66" spans="2:9" x14ac:dyDescent="0.25">
      <c r="B66" s="2" t="s">
        <v>71</v>
      </c>
      <c r="C66" s="1" t="s">
        <v>3213</v>
      </c>
      <c r="D66" s="2">
        <v>12391221</v>
      </c>
      <c r="H66" s="2" t="s">
        <v>3146</v>
      </c>
      <c r="I66" s="1" t="s">
        <v>6363</v>
      </c>
    </row>
    <row r="67" spans="2:9" x14ac:dyDescent="0.25">
      <c r="B67" s="2" t="s">
        <v>72</v>
      </c>
      <c r="C67" s="1" t="s">
        <v>3214</v>
      </c>
      <c r="D67" s="2">
        <v>12283706</v>
      </c>
      <c r="H67" s="2" t="s">
        <v>3146</v>
      </c>
      <c r="I67" s="1" t="s">
        <v>6363</v>
      </c>
    </row>
    <row r="68" spans="2:9" x14ac:dyDescent="0.25">
      <c r="B68" s="2" t="s">
        <v>73</v>
      </c>
      <c r="C68" s="1" t="s">
        <v>3215</v>
      </c>
      <c r="D68" s="2">
        <v>11533480</v>
      </c>
      <c r="H68" s="2" t="s">
        <v>3146</v>
      </c>
      <c r="I68" s="1" t="s">
        <v>6363</v>
      </c>
    </row>
    <row r="69" spans="2:9" x14ac:dyDescent="0.25">
      <c r="B69" s="2" t="s">
        <v>74</v>
      </c>
      <c r="C69" s="1" t="s">
        <v>3216</v>
      </c>
      <c r="D69" s="2">
        <v>11552511</v>
      </c>
      <c r="H69" s="2" t="s">
        <v>3146</v>
      </c>
      <c r="I69" s="1" t="s">
        <v>6363</v>
      </c>
    </row>
    <row r="70" spans="2:9" x14ac:dyDescent="0.25">
      <c r="B70" s="2" t="s">
        <v>3110</v>
      </c>
      <c r="C70" s="1" t="s">
        <v>3217</v>
      </c>
      <c r="D70" s="2">
        <v>345732</v>
      </c>
      <c r="H70" s="2" t="s">
        <v>3146</v>
      </c>
      <c r="I70" s="1" t="s">
        <v>6363</v>
      </c>
    </row>
    <row r="71" spans="2:9" x14ac:dyDescent="0.25">
      <c r="B71" s="2" t="s">
        <v>75</v>
      </c>
      <c r="C71" s="1" t="s">
        <v>3218</v>
      </c>
      <c r="D71" s="2">
        <v>8215111</v>
      </c>
      <c r="H71" s="2" t="s">
        <v>3146</v>
      </c>
      <c r="I71" s="1" t="s">
        <v>6363</v>
      </c>
    </row>
    <row r="72" spans="2:9" x14ac:dyDescent="0.25">
      <c r="B72" s="2" t="s">
        <v>76</v>
      </c>
      <c r="C72" s="1" t="s">
        <v>3219</v>
      </c>
      <c r="D72" s="2">
        <v>11496666</v>
      </c>
      <c r="H72" s="2" t="s">
        <v>3146</v>
      </c>
      <c r="I72" s="1" t="s">
        <v>6363</v>
      </c>
    </row>
    <row r="73" spans="2:9" x14ac:dyDescent="0.25">
      <c r="B73" s="2" t="s">
        <v>77</v>
      </c>
      <c r="C73" s="1" t="s">
        <v>3220</v>
      </c>
      <c r="D73" s="2">
        <v>125400</v>
      </c>
      <c r="H73" s="2" t="s">
        <v>3146</v>
      </c>
      <c r="I73" s="1" t="s">
        <v>6363</v>
      </c>
    </row>
    <row r="74" spans="2:9" x14ac:dyDescent="0.25">
      <c r="B74" s="2" t="s">
        <v>78</v>
      </c>
      <c r="C74" s="1" t="s">
        <v>3221</v>
      </c>
      <c r="D74" s="2">
        <v>39622</v>
      </c>
      <c r="H74" s="2" t="s">
        <v>3146</v>
      </c>
      <c r="I74" s="1" t="s">
        <v>6363</v>
      </c>
    </row>
    <row r="75" spans="2:9" x14ac:dyDescent="0.25">
      <c r="B75" s="2" t="s">
        <v>79</v>
      </c>
      <c r="C75" s="1" t="s">
        <v>3222</v>
      </c>
      <c r="D75" s="2">
        <v>11543971</v>
      </c>
      <c r="H75" s="2" t="s">
        <v>3146</v>
      </c>
      <c r="I75" s="1" t="s">
        <v>6363</v>
      </c>
    </row>
    <row r="76" spans="2:9" x14ac:dyDescent="0.25">
      <c r="B76" s="2" t="s">
        <v>80</v>
      </c>
      <c r="C76" s="1" t="s">
        <v>3223</v>
      </c>
      <c r="D76" s="2">
        <v>144548</v>
      </c>
      <c r="H76" s="2" t="s">
        <v>3146</v>
      </c>
      <c r="I76" s="1" t="s">
        <v>6363</v>
      </c>
    </row>
    <row r="77" spans="2:9" x14ac:dyDescent="0.25">
      <c r="B77" s="2" t="s">
        <v>841</v>
      </c>
      <c r="C77" s="1" t="s">
        <v>3224</v>
      </c>
      <c r="D77" s="2">
        <v>12090329</v>
      </c>
      <c r="H77" s="2" t="s">
        <v>3146</v>
      </c>
      <c r="I77" s="1" t="s">
        <v>6363</v>
      </c>
    </row>
    <row r="78" spans="2:9" x14ac:dyDescent="0.25">
      <c r="B78" s="2" t="s">
        <v>82</v>
      </c>
      <c r="C78" s="1" t="s">
        <v>3225</v>
      </c>
      <c r="D78" s="2">
        <v>11327891</v>
      </c>
      <c r="H78" s="2" t="s">
        <v>3146</v>
      </c>
      <c r="I78" s="1" t="s">
        <v>6363</v>
      </c>
    </row>
    <row r="79" spans="2:9" x14ac:dyDescent="0.25">
      <c r="B79" s="2" t="s">
        <v>83</v>
      </c>
      <c r="C79" s="1" t="s">
        <v>3226</v>
      </c>
      <c r="D79" s="2">
        <v>11002902</v>
      </c>
      <c r="H79" s="2" t="s">
        <v>3146</v>
      </c>
      <c r="I79" s="1" t="s">
        <v>6363</v>
      </c>
    </row>
    <row r="80" spans="2:9" x14ac:dyDescent="0.25">
      <c r="B80" s="2" t="s">
        <v>84</v>
      </c>
      <c r="C80" s="1" t="s">
        <v>3227</v>
      </c>
      <c r="D80" s="2">
        <v>20301</v>
      </c>
      <c r="H80" s="2" t="s">
        <v>3146</v>
      </c>
      <c r="I80" s="1" t="s">
        <v>6363</v>
      </c>
    </row>
    <row r="81" spans="2:9" x14ac:dyDescent="0.25">
      <c r="B81" s="2" t="s">
        <v>85</v>
      </c>
      <c r="C81" s="1" t="s">
        <v>3228</v>
      </c>
      <c r="D81" s="2">
        <v>12601966</v>
      </c>
      <c r="H81" s="2" t="s">
        <v>3146</v>
      </c>
      <c r="I81" s="1" t="s">
        <v>6363</v>
      </c>
    </row>
    <row r="82" spans="2:9" x14ac:dyDescent="0.25">
      <c r="B82" s="2" t="s">
        <v>86</v>
      </c>
      <c r="C82" s="1" t="s">
        <v>3229</v>
      </c>
      <c r="D82" s="2">
        <v>11269572</v>
      </c>
      <c r="H82" s="2" t="s">
        <v>3146</v>
      </c>
      <c r="I82" s="1" t="s">
        <v>6363</v>
      </c>
    </row>
    <row r="83" spans="2:9" x14ac:dyDescent="0.25">
      <c r="B83" s="2" t="s">
        <v>87</v>
      </c>
      <c r="C83" s="1" t="s">
        <v>3230</v>
      </c>
      <c r="D83" s="2">
        <v>11522080</v>
      </c>
      <c r="H83" s="2" t="s">
        <v>3146</v>
      </c>
      <c r="I83" s="1" t="s">
        <v>6363</v>
      </c>
    </row>
    <row r="84" spans="2:9" x14ac:dyDescent="0.25">
      <c r="B84" s="2" t="s">
        <v>88</v>
      </c>
      <c r="C84" s="1" t="s">
        <v>3231</v>
      </c>
      <c r="D84" s="2">
        <v>11309156</v>
      </c>
      <c r="H84" s="2" t="s">
        <v>3146</v>
      </c>
      <c r="I84" s="1" t="s">
        <v>6363</v>
      </c>
    </row>
    <row r="85" spans="2:9" x14ac:dyDescent="0.25">
      <c r="B85" s="2" t="s">
        <v>89</v>
      </c>
      <c r="C85" s="1" t="s">
        <v>3232</v>
      </c>
      <c r="D85" s="2">
        <v>11264973</v>
      </c>
      <c r="H85" s="2" t="s">
        <v>3146</v>
      </c>
      <c r="I85" s="1" t="s">
        <v>6363</v>
      </c>
    </row>
    <row r="86" spans="2:9" x14ac:dyDescent="0.25">
      <c r="B86" s="2" t="s">
        <v>90</v>
      </c>
      <c r="C86" s="1" t="s">
        <v>3233</v>
      </c>
      <c r="D86" s="2">
        <v>12072188</v>
      </c>
      <c r="H86" s="2" t="s">
        <v>3146</v>
      </c>
      <c r="I86" s="1" t="s">
        <v>6363</v>
      </c>
    </row>
    <row r="87" spans="2:9" x14ac:dyDescent="0.25">
      <c r="B87" s="2" t="s">
        <v>91</v>
      </c>
      <c r="C87" s="1" t="s">
        <v>3234</v>
      </c>
      <c r="D87" s="2">
        <v>11528528</v>
      </c>
      <c r="H87" s="2" t="s">
        <v>3146</v>
      </c>
      <c r="I87" s="1" t="s">
        <v>6363</v>
      </c>
    </row>
    <row r="88" spans="2:9" x14ac:dyDescent="0.25">
      <c r="B88" s="2" t="s">
        <v>92</v>
      </c>
      <c r="C88" s="1" t="s">
        <v>3235</v>
      </c>
      <c r="D88" s="2">
        <v>11943250</v>
      </c>
      <c r="H88" s="2" t="s">
        <v>3146</v>
      </c>
      <c r="I88" s="1" t="s">
        <v>6363</v>
      </c>
    </row>
    <row r="89" spans="2:9" x14ac:dyDescent="0.25">
      <c r="B89" s="2" t="s">
        <v>93</v>
      </c>
      <c r="C89" s="1" t="s">
        <v>3236</v>
      </c>
      <c r="D89" s="2">
        <v>11979392</v>
      </c>
      <c r="H89" s="2" t="s">
        <v>3146</v>
      </c>
      <c r="I89" s="1" t="s">
        <v>6363</v>
      </c>
    </row>
    <row r="90" spans="2:9" x14ac:dyDescent="0.25">
      <c r="B90" s="2" t="s">
        <v>94</v>
      </c>
      <c r="C90" s="1" t="s">
        <v>3237</v>
      </c>
      <c r="D90" s="2">
        <v>190420</v>
      </c>
      <c r="H90" s="2" t="s">
        <v>3146</v>
      </c>
      <c r="I90" s="1" t="s">
        <v>6363</v>
      </c>
    </row>
    <row r="91" spans="2:9" x14ac:dyDescent="0.25">
      <c r="B91" s="2" t="s">
        <v>95</v>
      </c>
      <c r="C91" s="1" t="s">
        <v>3238</v>
      </c>
      <c r="D91" s="2">
        <v>9288</v>
      </c>
      <c r="H91" s="2" t="s">
        <v>3146</v>
      </c>
      <c r="I91" s="1" t="s">
        <v>6363</v>
      </c>
    </row>
    <row r="92" spans="2:9" x14ac:dyDescent="0.25">
      <c r="B92" s="2" t="s">
        <v>96</v>
      </c>
      <c r="C92" s="1" t="s">
        <v>3239</v>
      </c>
      <c r="D92" s="2">
        <v>11078384</v>
      </c>
      <c r="H92" s="2" t="s">
        <v>3146</v>
      </c>
      <c r="I92" s="1" t="s">
        <v>6363</v>
      </c>
    </row>
    <row r="93" spans="2:9" x14ac:dyDescent="0.25">
      <c r="B93" s="2" t="s">
        <v>97</v>
      </c>
      <c r="C93" s="1" t="s">
        <v>3240</v>
      </c>
      <c r="D93" s="2">
        <v>11046622</v>
      </c>
      <c r="H93" s="2" t="s">
        <v>3146</v>
      </c>
      <c r="I93" s="1" t="s">
        <v>6363</v>
      </c>
    </row>
    <row r="94" spans="2:9" x14ac:dyDescent="0.25">
      <c r="B94" s="2" t="s">
        <v>98</v>
      </c>
      <c r="C94" s="1" t="s">
        <v>3241</v>
      </c>
      <c r="D94" s="2">
        <v>12598867</v>
      </c>
      <c r="H94" s="2" t="s">
        <v>3146</v>
      </c>
      <c r="I94" s="1" t="s">
        <v>6363</v>
      </c>
    </row>
    <row r="95" spans="2:9" x14ac:dyDescent="0.25">
      <c r="B95" s="2" t="s">
        <v>99</v>
      </c>
      <c r="C95" s="1" t="s">
        <v>3242</v>
      </c>
      <c r="D95" s="2">
        <v>136435</v>
      </c>
      <c r="H95" s="2" t="s">
        <v>3146</v>
      </c>
      <c r="I95" s="1" t="s">
        <v>6363</v>
      </c>
    </row>
    <row r="96" spans="2:9" x14ac:dyDescent="0.25">
      <c r="B96" s="2" t="s">
        <v>100</v>
      </c>
      <c r="C96" s="1" t="s">
        <v>3243</v>
      </c>
      <c r="D96" s="2">
        <v>55710</v>
      </c>
      <c r="H96" s="2" t="s">
        <v>3146</v>
      </c>
      <c r="I96" s="1" t="s">
        <v>6363</v>
      </c>
    </row>
    <row r="97" spans="2:9" x14ac:dyDescent="0.25">
      <c r="B97" s="2" t="s">
        <v>101</v>
      </c>
      <c r="C97" s="1" t="s">
        <v>3244</v>
      </c>
      <c r="D97" s="2">
        <v>11246906</v>
      </c>
      <c r="H97" s="2" t="s">
        <v>3146</v>
      </c>
      <c r="I97" s="1" t="s">
        <v>6363</v>
      </c>
    </row>
    <row r="98" spans="2:9" x14ac:dyDescent="0.25">
      <c r="B98" s="2" t="s">
        <v>1963</v>
      </c>
      <c r="C98" s="1" t="s">
        <v>3245</v>
      </c>
      <c r="D98" s="2">
        <v>12599065</v>
      </c>
      <c r="H98" s="2" t="s">
        <v>3146</v>
      </c>
      <c r="I98" s="1" t="s">
        <v>6363</v>
      </c>
    </row>
    <row r="99" spans="2:9" x14ac:dyDescent="0.25">
      <c r="B99" s="2" t="s">
        <v>103</v>
      </c>
      <c r="C99" s="1" t="s">
        <v>3246</v>
      </c>
      <c r="D99" s="2">
        <v>11816235</v>
      </c>
      <c r="H99" s="2" t="s">
        <v>3146</v>
      </c>
      <c r="I99" s="1" t="s">
        <v>6363</v>
      </c>
    </row>
    <row r="100" spans="2:9" x14ac:dyDescent="0.25">
      <c r="B100" s="2" t="s">
        <v>104</v>
      </c>
      <c r="C100" s="1" t="s">
        <v>3247</v>
      </c>
      <c r="D100" s="2">
        <v>11797939</v>
      </c>
      <c r="H100" s="2" t="s">
        <v>3146</v>
      </c>
      <c r="I100" s="1" t="s">
        <v>6363</v>
      </c>
    </row>
    <row r="101" spans="2:9" x14ac:dyDescent="0.25">
      <c r="B101" s="2" t="s">
        <v>105</v>
      </c>
      <c r="C101" s="1" t="s">
        <v>3248</v>
      </c>
      <c r="D101" s="2">
        <v>11784740</v>
      </c>
      <c r="H101" s="2" t="s">
        <v>3146</v>
      </c>
      <c r="I101" s="1" t="s">
        <v>6363</v>
      </c>
    </row>
    <row r="102" spans="2:9" x14ac:dyDescent="0.25">
      <c r="B102" s="2" t="s">
        <v>106</v>
      </c>
      <c r="C102" s="1" t="s">
        <v>3249</v>
      </c>
      <c r="D102" s="2">
        <v>12177190</v>
      </c>
      <c r="H102" s="2" t="s">
        <v>3146</v>
      </c>
      <c r="I102" s="1" t="s">
        <v>6363</v>
      </c>
    </row>
    <row r="103" spans="2:9" x14ac:dyDescent="0.25">
      <c r="B103" s="2" t="s">
        <v>107</v>
      </c>
      <c r="C103" s="1" t="s">
        <v>3250</v>
      </c>
      <c r="D103" s="2">
        <v>11584489</v>
      </c>
      <c r="H103" s="2" t="s">
        <v>3146</v>
      </c>
      <c r="I103" s="1" t="s">
        <v>6363</v>
      </c>
    </row>
    <row r="104" spans="2:9" x14ac:dyDescent="0.25">
      <c r="B104" s="2" t="s">
        <v>108</v>
      </c>
      <c r="C104" s="1" t="s">
        <v>3251</v>
      </c>
      <c r="D104" s="2">
        <v>172202</v>
      </c>
      <c r="H104" s="2" t="s">
        <v>3146</v>
      </c>
      <c r="I104" s="1" t="s">
        <v>6363</v>
      </c>
    </row>
    <row r="105" spans="2:9" x14ac:dyDescent="0.25">
      <c r="B105" s="2" t="s">
        <v>109</v>
      </c>
      <c r="C105" s="1" t="s">
        <v>3252</v>
      </c>
      <c r="D105" s="2">
        <v>12040645</v>
      </c>
      <c r="H105" s="2" t="s">
        <v>3146</v>
      </c>
      <c r="I105" s="1" t="s">
        <v>6363</v>
      </c>
    </row>
    <row r="106" spans="2:9" x14ac:dyDescent="0.25">
      <c r="B106" s="2" t="s">
        <v>110</v>
      </c>
      <c r="C106" s="1" t="s">
        <v>3253</v>
      </c>
      <c r="D106" s="2">
        <v>11853603</v>
      </c>
      <c r="H106" s="2" t="s">
        <v>3146</v>
      </c>
      <c r="I106" s="1" t="s">
        <v>6363</v>
      </c>
    </row>
    <row r="107" spans="2:9" x14ac:dyDescent="0.25">
      <c r="B107" s="2" t="s">
        <v>111</v>
      </c>
      <c r="C107" s="1" t="s">
        <v>3254</v>
      </c>
      <c r="D107" s="2">
        <v>12213099</v>
      </c>
      <c r="H107" s="2" t="s">
        <v>3146</v>
      </c>
      <c r="I107" s="1" t="s">
        <v>6363</v>
      </c>
    </row>
    <row r="108" spans="2:9" x14ac:dyDescent="0.25">
      <c r="B108" s="2" t="s">
        <v>112</v>
      </c>
      <c r="C108" s="1" t="s">
        <v>3255</v>
      </c>
      <c r="D108" s="2">
        <v>210920</v>
      </c>
      <c r="H108" s="2" t="s">
        <v>3146</v>
      </c>
      <c r="I108" s="1" t="s">
        <v>6363</v>
      </c>
    </row>
    <row r="109" spans="2:9" x14ac:dyDescent="0.25">
      <c r="B109" s="2" t="s">
        <v>113</v>
      </c>
      <c r="C109" s="1" t="s">
        <v>3256</v>
      </c>
      <c r="D109" s="2">
        <v>2294</v>
      </c>
      <c r="H109" s="2" t="s">
        <v>3146</v>
      </c>
      <c r="I109" s="1" t="s">
        <v>6363</v>
      </c>
    </row>
    <row r="110" spans="2:9" x14ac:dyDescent="0.25">
      <c r="B110" s="2" t="s">
        <v>114</v>
      </c>
      <c r="C110" s="1" t="s">
        <v>3257</v>
      </c>
      <c r="D110" s="2">
        <v>11165145</v>
      </c>
      <c r="H110" s="2" t="s">
        <v>3146</v>
      </c>
      <c r="I110" s="1" t="s">
        <v>6363</v>
      </c>
    </row>
    <row r="111" spans="2:9" x14ac:dyDescent="0.25">
      <c r="B111" s="2" t="s">
        <v>115</v>
      </c>
      <c r="C111" s="1" t="s">
        <v>3258</v>
      </c>
      <c r="D111" s="2">
        <v>12065144</v>
      </c>
      <c r="H111" s="2" t="s">
        <v>3146</v>
      </c>
      <c r="I111" s="1" t="s">
        <v>6363</v>
      </c>
    </row>
    <row r="112" spans="2:9" x14ac:dyDescent="0.25">
      <c r="B112" s="2" t="s">
        <v>116</v>
      </c>
      <c r="C112" s="1" t="s">
        <v>3259</v>
      </c>
      <c r="D112" s="2">
        <v>11981130</v>
      </c>
      <c r="H112" s="2" t="s">
        <v>3146</v>
      </c>
      <c r="I112" s="1" t="s">
        <v>6363</v>
      </c>
    </row>
    <row r="113" spans="2:9" x14ac:dyDescent="0.25">
      <c r="B113" s="2" t="s">
        <v>117</v>
      </c>
      <c r="C113" s="1" t="s">
        <v>3260</v>
      </c>
      <c r="D113" s="2">
        <v>172510</v>
      </c>
      <c r="H113" s="2" t="s">
        <v>3146</v>
      </c>
      <c r="I113" s="1" t="s">
        <v>6363</v>
      </c>
    </row>
    <row r="114" spans="2:9" x14ac:dyDescent="0.25">
      <c r="B114" s="2" t="s">
        <v>118</v>
      </c>
      <c r="C114" s="1" t="s">
        <v>3261</v>
      </c>
      <c r="D114" s="2">
        <v>11539197</v>
      </c>
      <c r="H114" s="2" t="s">
        <v>3146</v>
      </c>
      <c r="I114" s="1" t="s">
        <v>6363</v>
      </c>
    </row>
    <row r="115" spans="2:9" x14ac:dyDescent="0.25">
      <c r="B115" s="2" t="s">
        <v>119</v>
      </c>
      <c r="C115" s="1" t="s">
        <v>3262</v>
      </c>
      <c r="D115" s="2">
        <v>11580448</v>
      </c>
      <c r="H115" s="2" t="s">
        <v>3146</v>
      </c>
      <c r="I115" s="1" t="s">
        <v>6363</v>
      </c>
    </row>
    <row r="116" spans="2:9" x14ac:dyDescent="0.25">
      <c r="B116" s="2" t="s">
        <v>120</v>
      </c>
      <c r="C116" s="1" t="s">
        <v>3263</v>
      </c>
      <c r="D116" s="2">
        <v>12120461</v>
      </c>
      <c r="H116" s="2" t="s">
        <v>3146</v>
      </c>
      <c r="I116" s="1" t="s">
        <v>6363</v>
      </c>
    </row>
    <row r="117" spans="2:9" x14ac:dyDescent="0.25">
      <c r="B117" s="2" t="s">
        <v>121</v>
      </c>
      <c r="C117" s="1" t="s">
        <v>3264</v>
      </c>
      <c r="D117" s="2">
        <v>11618538</v>
      </c>
      <c r="H117" s="2" t="s">
        <v>3146</v>
      </c>
      <c r="I117" s="1" t="s">
        <v>6363</v>
      </c>
    </row>
    <row r="118" spans="2:9" x14ac:dyDescent="0.25">
      <c r="B118" s="2" t="s">
        <v>868</v>
      </c>
      <c r="C118" s="1" t="s">
        <v>3265</v>
      </c>
      <c r="D118" s="2">
        <v>12598628</v>
      </c>
      <c r="H118" s="2" t="s">
        <v>3146</v>
      </c>
      <c r="I118" s="1" t="s">
        <v>6363</v>
      </c>
    </row>
    <row r="119" spans="2:9" x14ac:dyDescent="0.25">
      <c r="B119" s="2" t="s">
        <v>122</v>
      </c>
      <c r="C119" s="1" t="s">
        <v>3266</v>
      </c>
      <c r="D119" s="2">
        <v>11900474</v>
      </c>
      <c r="H119" s="2" t="s">
        <v>3146</v>
      </c>
      <c r="I119" s="1" t="s">
        <v>6363</v>
      </c>
    </row>
    <row r="120" spans="2:9" x14ac:dyDescent="0.25">
      <c r="B120" s="2" t="s">
        <v>123</v>
      </c>
      <c r="C120" s="1" t="s">
        <v>3267</v>
      </c>
      <c r="D120" s="2">
        <v>11209933</v>
      </c>
      <c r="H120" s="2" t="s">
        <v>3146</v>
      </c>
      <c r="I120" s="1" t="s">
        <v>6363</v>
      </c>
    </row>
    <row r="121" spans="2:9" x14ac:dyDescent="0.25">
      <c r="B121" s="2" t="s">
        <v>124</v>
      </c>
      <c r="C121" s="1" t="s">
        <v>3268</v>
      </c>
      <c r="D121" s="2">
        <v>12571111</v>
      </c>
      <c r="H121" s="2" t="s">
        <v>3146</v>
      </c>
      <c r="I121" s="1" t="s">
        <v>6363</v>
      </c>
    </row>
    <row r="122" spans="2:9" x14ac:dyDescent="0.25">
      <c r="B122" s="2" t="s">
        <v>125</v>
      </c>
      <c r="C122" s="1" t="s">
        <v>3269</v>
      </c>
      <c r="D122" s="2">
        <v>11600568</v>
      </c>
      <c r="H122" s="2" t="s">
        <v>3146</v>
      </c>
      <c r="I122" s="1" t="s">
        <v>6363</v>
      </c>
    </row>
    <row r="123" spans="2:9" x14ac:dyDescent="0.25">
      <c r="B123" s="2" t="s">
        <v>126</v>
      </c>
      <c r="C123" s="1" t="s">
        <v>3270</v>
      </c>
      <c r="D123" s="2">
        <v>11868795</v>
      </c>
      <c r="H123" s="2" t="s">
        <v>3146</v>
      </c>
      <c r="I123" s="1" t="s">
        <v>6363</v>
      </c>
    </row>
    <row r="124" spans="2:9" x14ac:dyDescent="0.25">
      <c r="B124" s="2" t="s">
        <v>127</v>
      </c>
      <c r="C124" s="1" t="s">
        <v>3271</v>
      </c>
      <c r="D124" s="2">
        <v>97077</v>
      </c>
      <c r="H124" s="2" t="s">
        <v>3146</v>
      </c>
      <c r="I124" s="1" t="s">
        <v>6363</v>
      </c>
    </row>
    <row r="125" spans="2:9" x14ac:dyDescent="0.25">
      <c r="B125" s="2" t="s">
        <v>128</v>
      </c>
      <c r="C125" s="1" t="s">
        <v>3272</v>
      </c>
      <c r="D125" s="2">
        <v>3198</v>
      </c>
      <c r="H125" s="2" t="s">
        <v>3146</v>
      </c>
      <c r="I125" s="1" t="s">
        <v>6363</v>
      </c>
    </row>
    <row r="126" spans="2:9" x14ac:dyDescent="0.25">
      <c r="B126" s="2" t="s">
        <v>129</v>
      </c>
      <c r="C126" s="1" t="s">
        <v>3273</v>
      </c>
      <c r="D126" s="2">
        <v>11086443</v>
      </c>
      <c r="H126" s="2" t="s">
        <v>3146</v>
      </c>
      <c r="I126" s="1" t="s">
        <v>6363</v>
      </c>
    </row>
    <row r="127" spans="2:9" x14ac:dyDescent="0.25">
      <c r="B127" s="2" t="s">
        <v>130</v>
      </c>
      <c r="C127" s="1" t="s">
        <v>3274</v>
      </c>
      <c r="D127" s="2">
        <v>11431739</v>
      </c>
      <c r="H127" s="2" t="s">
        <v>3146</v>
      </c>
      <c r="I127" s="1" t="s">
        <v>6363</v>
      </c>
    </row>
    <row r="128" spans="2:9" x14ac:dyDescent="0.25">
      <c r="C128" s="1" t="s">
        <v>3275</v>
      </c>
      <c r="D128" s="2">
        <v>11191711</v>
      </c>
      <c r="H128" s="2" t="s">
        <v>3146</v>
      </c>
      <c r="I128" s="1" t="s">
        <v>6363</v>
      </c>
    </row>
    <row r="129" spans="2:9" x14ac:dyDescent="0.25">
      <c r="B129" s="2" t="s">
        <v>131</v>
      </c>
      <c r="C129" s="1" t="s">
        <v>3276</v>
      </c>
      <c r="D129" s="2">
        <v>12598855</v>
      </c>
      <c r="H129" s="2" t="s">
        <v>3146</v>
      </c>
      <c r="I129" s="1" t="s">
        <v>6363</v>
      </c>
    </row>
    <row r="130" spans="2:9" x14ac:dyDescent="0.25">
      <c r="B130" s="2" t="s">
        <v>132</v>
      </c>
      <c r="C130" s="1" t="s">
        <v>3277</v>
      </c>
      <c r="D130" s="2">
        <v>11932881</v>
      </c>
      <c r="H130" s="2" t="s">
        <v>3146</v>
      </c>
      <c r="I130" s="1" t="s">
        <v>6363</v>
      </c>
    </row>
    <row r="131" spans="2:9" x14ac:dyDescent="0.25">
      <c r="B131" s="2" t="s">
        <v>2288</v>
      </c>
      <c r="C131" s="1" t="s">
        <v>3278</v>
      </c>
      <c r="D131" s="2">
        <v>11673333</v>
      </c>
      <c r="H131" s="2" t="s">
        <v>3146</v>
      </c>
      <c r="I131" s="1" t="s">
        <v>6363</v>
      </c>
    </row>
    <row r="132" spans="2:9" x14ac:dyDescent="0.25">
      <c r="B132" s="2" t="s">
        <v>133</v>
      </c>
      <c r="C132" s="1" t="s">
        <v>3279</v>
      </c>
      <c r="D132" s="2">
        <v>116453</v>
      </c>
      <c r="H132" s="2" t="s">
        <v>3146</v>
      </c>
      <c r="I132" s="1" t="s">
        <v>6363</v>
      </c>
    </row>
    <row r="133" spans="2:9" x14ac:dyDescent="0.25">
      <c r="B133" s="2" t="s">
        <v>134</v>
      </c>
      <c r="C133" s="1" t="s">
        <v>3280</v>
      </c>
      <c r="D133" s="2">
        <v>18268</v>
      </c>
      <c r="H133" s="2" t="s">
        <v>3146</v>
      </c>
      <c r="I133" s="1" t="s">
        <v>6363</v>
      </c>
    </row>
    <row r="134" spans="2:9" x14ac:dyDescent="0.25">
      <c r="B134" s="2" t="s">
        <v>135</v>
      </c>
      <c r="C134" s="1" t="s">
        <v>3281</v>
      </c>
      <c r="D134" s="2">
        <v>11189308</v>
      </c>
      <c r="H134" s="2" t="s">
        <v>3146</v>
      </c>
      <c r="I134" s="1" t="s">
        <v>6363</v>
      </c>
    </row>
    <row r="135" spans="2:9" x14ac:dyDescent="0.25">
      <c r="B135" s="2" t="s">
        <v>136</v>
      </c>
      <c r="C135" s="1" t="s">
        <v>3282</v>
      </c>
      <c r="D135" s="2">
        <v>137678</v>
      </c>
      <c r="H135" s="2" t="s">
        <v>3146</v>
      </c>
      <c r="I135" s="1" t="s">
        <v>6363</v>
      </c>
    </row>
    <row r="136" spans="2:9" x14ac:dyDescent="0.25">
      <c r="B136" s="2" t="s">
        <v>137</v>
      </c>
      <c r="C136" s="1" t="s">
        <v>3283</v>
      </c>
      <c r="D136" s="2">
        <v>11026986</v>
      </c>
      <c r="H136" s="2" t="s">
        <v>3146</v>
      </c>
      <c r="I136" s="1" t="s">
        <v>6363</v>
      </c>
    </row>
    <row r="137" spans="2:9" x14ac:dyDescent="0.25">
      <c r="B137" s="2" t="s">
        <v>138</v>
      </c>
      <c r="C137" s="1" t="s">
        <v>3284</v>
      </c>
      <c r="D137" s="2">
        <v>255734</v>
      </c>
      <c r="H137" s="2" t="s">
        <v>3146</v>
      </c>
      <c r="I137" s="1" t="s">
        <v>6363</v>
      </c>
    </row>
    <row r="138" spans="2:9" x14ac:dyDescent="0.25">
      <c r="B138" s="2" t="s">
        <v>139</v>
      </c>
      <c r="C138" s="1" t="s">
        <v>3285</v>
      </c>
      <c r="D138" s="2">
        <v>12241536</v>
      </c>
      <c r="H138" s="2" t="s">
        <v>3146</v>
      </c>
      <c r="I138" s="1" t="s">
        <v>6363</v>
      </c>
    </row>
    <row r="139" spans="2:9" x14ac:dyDescent="0.25">
      <c r="B139" s="2" t="s">
        <v>140</v>
      </c>
      <c r="C139" s="1" t="s">
        <v>3286</v>
      </c>
      <c r="D139" s="2">
        <v>11056050</v>
      </c>
      <c r="H139" s="2" t="s">
        <v>3146</v>
      </c>
      <c r="I139" s="1" t="s">
        <v>6363</v>
      </c>
    </row>
    <row r="140" spans="2:9" x14ac:dyDescent="0.25">
      <c r="B140" s="2" t="s">
        <v>3104</v>
      </c>
      <c r="C140" s="1" t="s">
        <v>3287</v>
      </c>
      <c r="D140" s="2">
        <v>12168873</v>
      </c>
      <c r="H140" s="2" t="s">
        <v>3146</v>
      </c>
      <c r="I140" s="1" t="s">
        <v>6363</v>
      </c>
    </row>
    <row r="141" spans="2:9" x14ac:dyDescent="0.25">
      <c r="B141" s="2" t="s">
        <v>141</v>
      </c>
      <c r="C141" s="1" t="s">
        <v>3288</v>
      </c>
      <c r="D141" s="2">
        <v>12080751</v>
      </c>
      <c r="H141" s="2" t="s">
        <v>3146</v>
      </c>
      <c r="I141" s="1" t="s">
        <v>6363</v>
      </c>
    </row>
    <row r="142" spans="2:9" x14ac:dyDescent="0.25">
      <c r="B142" s="2" t="s">
        <v>142</v>
      </c>
      <c r="C142" s="1" t="s">
        <v>3289</v>
      </c>
      <c r="D142" s="2">
        <v>26070</v>
      </c>
      <c r="H142" s="2" t="s">
        <v>3146</v>
      </c>
      <c r="I142" s="1" t="s">
        <v>6363</v>
      </c>
    </row>
    <row r="143" spans="2:9" x14ac:dyDescent="0.25">
      <c r="B143" s="2" t="s">
        <v>2908</v>
      </c>
      <c r="C143" s="1" t="s">
        <v>3290</v>
      </c>
      <c r="D143" s="2">
        <v>12353833</v>
      </c>
      <c r="H143" s="2" t="s">
        <v>3146</v>
      </c>
      <c r="I143" s="1" t="s">
        <v>6363</v>
      </c>
    </row>
    <row r="144" spans="2:9" x14ac:dyDescent="0.25">
      <c r="B144" s="2" t="s">
        <v>2646</v>
      </c>
      <c r="C144" s="1" t="s">
        <v>3291</v>
      </c>
      <c r="D144" s="2">
        <v>12252079</v>
      </c>
      <c r="H144" s="2" t="s">
        <v>3146</v>
      </c>
      <c r="I144" s="1" t="s">
        <v>6363</v>
      </c>
    </row>
    <row r="145" spans="2:9" x14ac:dyDescent="0.25">
      <c r="B145" s="2" t="s">
        <v>145</v>
      </c>
      <c r="C145" s="1" t="s">
        <v>3292</v>
      </c>
      <c r="D145" s="2">
        <v>44334</v>
      </c>
      <c r="H145" s="2" t="s">
        <v>3146</v>
      </c>
      <c r="I145" s="1" t="s">
        <v>6363</v>
      </c>
    </row>
    <row r="146" spans="2:9" x14ac:dyDescent="0.25">
      <c r="B146" s="2" t="s">
        <v>146</v>
      </c>
      <c r="C146" s="1" t="s">
        <v>3293</v>
      </c>
      <c r="D146" s="2">
        <v>11921561</v>
      </c>
      <c r="H146" s="2" t="s">
        <v>3146</v>
      </c>
      <c r="I146" s="1" t="s">
        <v>6363</v>
      </c>
    </row>
    <row r="147" spans="2:9" x14ac:dyDescent="0.25">
      <c r="B147" s="2" t="s">
        <v>147</v>
      </c>
      <c r="C147" s="1" t="s">
        <v>3294</v>
      </c>
      <c r="D147" s="2">
        <v>140955</v>
      </c>
      <c r="H147" s="2" t="s">
        <v>3146</v>
      </c>
      <c r="I147" s="1" t="s">
        <v>6363</v>
      </c>
    </row>
    <row r="148" spans="2:9" x14ac:dyDescent="0.25">
      <c r="B148" s="2" t="s">
        <v>148</v>
      </c>
      <c r="C148" s="1" t="s">
        <v>3295</v>
      </c>
      <c r="D148" s="2">
        <v>12304589</v>
      </c>
      <c r="H148" s="2" t="s">
        <v>3146</v>
      </c>
      <c r="I148" s="1" t="s">
        <v>6363</v>
      </c>
    </row>
    <row r="149" spans="2:9" x14ac:dyDescent="0.25">
      <c r="B149" s="2" t="s">
        <v>149</v>
      </c>
      <c r="C149" s="1" t="s">
        <v>3296</v>
      </c>
      <c r="D149" s="2">
        <v>11479110</v>
      </c>
      <c r="H149" s="2" t="s">
        <v>3146</v>
      </c>
      <c r="I149" s="1" t="s">
        <v>6363</v>
      </c>
    </row>
    <row r="150" spans="2:9" x14ac:dyDescent="0.25">
      <c r="B150" s="2" t="s">
        <v>150</v>
      </c>
      <c r="C150" s="1" t="s">
        <v>3297</v>
      </c>
      <c r="D150" s="2">
        <v>11411950</v>
      </c>
      <c r="H150" s="2" t="s">
        <v>3146</v>
      </c>
      <c r="I150" s="1" t="s">
        <v>6363</v>
      </c>
    </row>
    <row r="151" spans="2:9" x14ac:dyDescent="0.25">
      <c r="B151" s="2" t="s">
        <v>151</v>
      </c>
      <c r="C151" s="1" t="s">
        <v>3298</v>
      </c>
      <c r="D151" s="2">
        <v>12363034</v>
      </c>
      <c r="H151" s="2" t="s">
        <v>3146</v>
      </c>
      <c r="I151" s="1" t="s">
        <v>6363</v>
      </c>
    </row>
    <row r="152" spans="2:9" x14ac:dyDescent="0.25">
      <c r="B152" s="2" t="s">
        <v>152</v>
      </c>
      <c r="C152" s="1" t="s">
        <v>3299</v>
      </c>
      <c r="D152" s="2">
        <v>11240617</v>
      </c>
      <c r="H152" s="2" t="s">
        <v>3146</v>
      </c>
      <c r="I152" s="1" t="s">
        <v>6363</v>
      </c>
    </row>
    <row r="153" spans="2:9" x14ac:dyDescent="0.25">
      <c r="B153" s="2" t="s">
        <v>153</v>
      </c>
      <c r="C153" s="1" t="s">
        <v>3300</v>
      </c>
      <c r="D153" s="2">
        <v>110277</v>
      </c>
      <c r="H153" s="2" t="s">
        <v>3146</v>
      </c>
      <c r="I153" s="1" t="s">
        <v>6363</v>
      </c>
    </row>
    <row r="154" spans="2:9" x14ac:dyDescent="0.25">
      <c r="B154" s="2" t="s">
        <v>154</v>
      </c>
      <c r="C154" s="1" t="s">
        <v>3301</v>
      </c>
      <c r="D154" s="2">
        <v>11496683</v>
      </c>
      <c r="H154" s="2" t="s">
        <v>3146</v>
      </c>
      <c r="I154" s="1" t="s">
        <v>6363</v>
      </c>
    </row>
    <row r="155" spans="2:9" x14ac:dyDescent="0.25">
      <c r="B155" s="2" t="s">
        <v>155</v>
      </c>
      <c r="C155" s="1" t="s">
        <v>3302</v>
      </c>
      <c r="D155" s="2">
        <v>11664322</v>
      </c>
      <c r="H155" s="2" t="s">
        <v>3146</v>
      </c>
      <c r="I155" s="1" t="s">
        <v>6363</v>
      </c>
    </row>
    <row r="156" spans="2:9" x14ac:dyDescent="0.25">
      <c r="C156" s="1" t="s">
        <v>3303</v>
      </c>
      <c r="D156" s="2">
        <v>12213749</v>
      </c>
      <c r="H156" s="2" t="s">
        <v>3146</v>
      </c>
      <c r="I156" s="1" t="s">
        <v>6363</v>
      </c>
    </row>
    <row r="157" spans="2:9" x14ac:dyDescent="0.25">
      <c r="B157" s="2" t="s">
        <v>156</v>
      </c>
      <c r="C157" s="1" t="s">
        <v>3304</v>
      </c>
      <c r="D157" s="2">
        <v>11346349</v>
      </c>
      <c r="H157" s="2" t="s">
        <v>3146</v>
      </c>
      <c r="I157" s="1" t="s">
        <v>6363</v>
      </c>
    </row>
    <row r="158" spans="2:9" x14ac:dyDescent="0.25">
      <c r="B158" s="2" t="s">
        <v>157</v>
      </c>
      <c r="C158" s="1" t="s">
        <v>3305</v>
      </c>
      <c r="D158" s="2">
        <v>11421502</v>
      </c>
      <c r="H158" s="2" t="s">
        <v>3146</v>
      </c>
      <c r="I158" s="1" t="s">
        <v>6363</v>
      </c>
    </row>
    <row r="159" spans="2:9" x14ac:dyDescent="0.25">
      <c r="B159" s="2" t="s">
        <v>158</v>
      </c>
      <c r="C159" s="1" t="s">
        <v>3306</v>
      </c>
      <c r="D159" s="2">
        <v>12047927</v>
      </c>
      <c r="H159" s="2" t="s">
        <v>3146</v>
      </c>
      <c r="I159" s="1" t="s">
        <v>6363</v>
      </c>
    </row>
    <row r="160" spans="2:9" x14ac:dyDescent="0.25">
      <c r="B160" s="2" t="s">
        <v>159</v>
      </c>
      <c r="C160" s="1" t="s">
        <v>3307</v>
      </c>
      <c r="D160" s="2">
        <v>12445586</v>
      </c>
      <c r="H160" s="2" t="s">
        <v>3146</v>
      </c>
      <c r="I160" s="1" t="s">
        <v>6363</v>
      </c>
    </row>
    <row r="161" spans="2:9" x14ac:dyDescent="0.25">
      <c r="B161" s="2" t="s">
        <v>3120</v>
      </c>
      <c r="C161" s="1" t="s">
        <v>3308</v>
      </c>
      <c r="D161" s="2">
        <v>11474565</v>
      </c>
      <c r="H161" s="2" t="s">
        <v>3146</v>
      </c>
      <c r="I161" s="1" t="s">
        <v>6363</v>
      </c>
    </row>
    <row r="162" spans="2:9" x14ac:dyDescent="0.25">
      <c r="B162" s="2" t="s">
        <v>160</v>
      </c>
      <c r="C162" s="1" t="s">
        <v>3309</v>
      </c>
      <c r="D162" s="2">
        <v>12152223</v>
      </c>
      <c r="H162" s="2" t="s">
        <v>3146</v>
      </c>
      <c r="I162" s="1" t="s">
        <v>6363</v>
      </c>
    </row>
    <row r="163" spans="2:9" x14ac:dyDescent="0.25">
      <c r="B163" s="2" t="s">
        <v>161</v>
      </c>
      <c r="C163" s="1" t="s">
        <v>3310</v>
      </c>
      <c r="D163" s="2">
        <v>11060386</v>
      </c>
      <c r="H163" s="2" t="s">
        <v>3146</v>
      </c>
      <c r="I163" s="1" t="s">
        <v>6363</v>
      </c>
    </row>
    <row r="164" spans="2:9" x14ac:dyDescent="0.25">
      <c r="B164" s="2" t="s">
        <v>162</v>
      </c>
      <c r="C164" s="1" t="s">
        <v>3311</v>
      </c>
      <c r="D164" s="2">
        <v>11056059</v>
      </c>
      <c r="H164" s="2" t="s">
        <v>3146</v>
      </c>
      <c r="I164" s="1" t="s">
        <v>6363</v>
      </c>
    </row>
    <row r="165" spans="2:9" x14ac:dyDescent="0.25">
      <c r="B165" s="2" t="s">
        <v>163</v>
      </c>
      <c r="C165" s="1" t="s">
        <v>3312</v>
      </c>
      <c r="D165" s="2">
        <v>12064696</v>
      </c>
      <c r="H165" s="2" t="s">
        <v>3146</v>
      </c>
      <c r="I165" s="1" t="s">
        <v>6363</v>
      </c>
    </row>
    <row r="166" spans="2:9" x14ac:dyDescent="0.25">
      <c r="B166" s="2" t="s">
        <v>164</v>
      </c>
      <c r="C166" s="1" t="s">
        <v>3313</v>
      </c>
      <c r="D166" s="2">
        <v>12109767</v>
      </c>
      <c r="H166" s="2" t="s">
        <v>3146</v>
      </c>
      <c r="I166" s="1" t="s">
        <v>6363</v>
      </c>
    </row>
    <row r="167" spans="2:9" x14ac:dyDescent="0.25">
      <c r="B167" s="2" t="s">
        <v>165</v>
      </c>
      <c r="C167" s="1" t="s">
        <v>3314</v>
      </c>
      <c r="D167" s="2">
        <v>12412296</v>
      </c>
      <c r="H167" s="2" t="s">
        <v>3146</v>
      </c>
      <c r="I167" s="1" t="s">
        <v>6363</v>
      </c>
    </row>
    <row r="168" spans="2:9" x14ac:dyDescent="0.25">
      <c r="B168" s="2" t="s">
        <v>166</v>
      </c>
      <c r="C168" s="1" t="s">
        <v>3315</v>
      </c>
      <c r="D168" s="2">
        <v>275010</v>
      </c>
      <c r="H168" s="2" t="s">
        <v>3146</v>
      </c>
      <c r="I168" s="1" t="s">
        <v>6363</v>
      </c>
    </row>
    <row r="169" spans="2:9" x14ac:dyDescent="0.25">
      <c r="B169" s="2" t="s">
        <v>167</v>
      </c>
      <c r="C169" s="1" t="s">
        <v>3316</v>
      </c>
      <c r="D169" s="2">
        <v>11406905</v>
      </c>
      <c r="H169" s="2" t="s">
        <v>3146</v>
      </c>
      <c r="I169" s="1" t="s">
        <v>6363</v>
      </c>
    </row>
    <row r="170" spans="2:9" x14ac:dyDescent="0.25">
      <c r="B170" s="2" t="s">
        <v>168</v>
      </c>
      <c r="C170" s="1" t="s">
        <v>3317</v>
      </c>
      <c r="D170" s="2">
        <v>11357537</v>
      </c>
      <c r="H170" s="2" t="s">
        <v>3146</v>
      </c>
      <c r="I170" s="1" t="s">
        <v>6363</v>
      </c>
    </row>
    <row r="171" spans="2:9" x14ac:dyDescent="0.25">
      <c r="B171" s="2" t="s">
        <v>169</v>
      </c>
      <c r="C171" s="1" t="s">
        <v>3318</v>
      </c>
      <c r="D171" s="2">
        <v>11097671</v>
      </c>
      <c r="H171" s="2" t="s">
        <v>3146</v>
      </c>
      <c r="I171" s="1" t="s">
        <v>6363</v>
      </c>
    </row>
    <row r="172" spans="2:9" x14ac:dyDescent="0.25">
      <c r="B172" s="2" t="s">
        <v>170</v>
      </c>
      <c r="C172" s="1" t="s">
        <v>3319</v>
      </c>
      <c r="D172" s="2">
        <v>11755857</v>
      </c>
      <c r="H172" s="2" t="s">
        <v>3146</v>
      </c>
      <c r="I172" s="1" t="s">
        <v>6363</v>
      </c>
    </row>
    <row r="173" spans="2:9" x14ac:dyDescent="0.25">
      <c r="B173" s="2" t="s">
        <v>171</v>
      </c>
      <c r="C173" s="1" t="s">
        <v>3320</v>
      </c>
      <c r="D173" s="2">
        <v>27036</v>
      </c>
      <c r="H173" s="2" t="s">
        <v>3146</v>
      </c>
      <c r="I173" s="1" t="s">
        <v>6363</v>
      </c>
    </row>
    <row r="174" spans="2:9" x14ac:dyDescent="0.25">
      <c r="B174" s="2" t="s">
        <v>172</v>
      </c>
      <c r="C174" s="1" t="s">
        <v>3321</v>
      </c>
      <c r="D174" s="2">
        <v>186809</v>
      </c>
      <c r="H174" s="2" t="s">
        <v>3146</v>
      </c>
      <c r="I174" s="1" t="s">
        <v>6363</v>
      </c>
    </row>
    <row r="175" spans="2:9" x14ac:dyDescent="0.25">
      <c r="B175" s="2" t="s">
        <v>173</v>
      </c>
      <c r="C175" s="1" t="s">
        <v>3322</v>
      </c>
      <c r="D175" s="2">
        <v>12598384</v>
      </c>
      <c r="H175" s="2" t="s">
        <v>3146</v>
      </c>
      <c r="I175" s="1" t="s">
        <v>6363</v>
      </c>
    </row>
    <row r="176" spans="2:9" x14ac:dyDescent="0.25">
      <c r="B176" s="2" t="s">
        <v>174</v>
      </c>
      <c r="C176" s="1" t="s">
        <v>3323</v>
      </c>
      <c r="D176" s="2">
        <v>11657057</v>
      </c>
      <c r="H176" s="2" t="s">
        <v>3146</v>
      </c>
      <c r="I176" s="1" t="s">
        <v>6363</v>
      </c>
    </row>
    <row r="177" spans="2:9" x14ac:dyDescent="0.25">
      <c r="B177" s="2" t="s">
        <v>175</v>
      </c>
      <c r="C177" s="1" t="s">
        <v>3324</v>
      </c>
      <c r="D177" s="2">
        <v>278912</v>
      </c>
      <c r="H177" s="2" t="s">
        <v>3146</v>
      </c>
      <c r="I177" s="1" t="s">
        <v>6363</v>
      </c>
    </row>
    <row r="178" spans="2:9" x14ac:dyDescent="0.25">
      <c r="B178" s="2" t="s">
        <v>176</v>
      </c>
      <c r="C178" s="1" t="s">
        <v>3325</v>
      </c>
      <c r="D178" s="2">
        <v>11991807</v>
      </c>
      <c r="H178" s="2" t="s">
        <v>3146</v>
      </c>
      <c r="I178" s="1" t="s">
        <v>6363</v>
      </c>
    </row>
    <row r="179" spans="2:9" x14ac:dyDescent="0.25">
      <c r="B179" s="2" t="s">
        <v>177</v>
      </c>
      <c r="C179" s="1" t="s">
        <v>3326</v>
      </c>
      <c r="D179" s="2">
        <v>11384345</v>
      </c>
      <c r="H179" s="2" t="s">
        <v>3146</v>
      </c>
      <c r="I179" s="1" t="s">
        <v>6363</v>
      </c>
    </row>
    <row r="180" spans="2:9" x14ac:dyDescent="0.25">
      <c r="B180" s="2" t="s">
        <v>178</v>
      </c>
      <c r="C180" s="1" t="s">
        <v>3327</v>
      </c>
      <c r="D180" s="2">
        <v>11785311</v>
      </c>
      <c r="H180" s="2" t="s">
        <v>3146</v>
      </c>
      <c r="I180" s="1" t="s">
        <v>6363</v>
      </c>
    </row>
    <row r="181" spans="2:9" x14ac:dyDescent="0.25">
      <c r="B181" s="2" t="s">
        <v>179</v>
      </c>
      <c r="C181" s="1" t="s">
        <v>3328</v>
      </c>
      <c r="D181" s="2">
        <v>61516</v>
      </c>
      <c r="H181" s="2" t="s">
        <v>3146</v>
      </c>
      <c r="I181" s="1" t="s">
        <v>6363</v>
      </c>
    </row>
    <row r="182" spans="2:9" x14ac:dyDescent="0.25">
      <c r="B182" s="2" t="s">
        <v>180</v>
      </c>
      <c r="C182" s="1" t="s">
        <v>3329</v>
      </c>
      <c r="D182" s="2">
        <v>133577</v>
      </c>
      <c r="H182" s="2" t="s">
        <v>3146</v>
      </c>
      <c r="I182" s="1" t="s">
        <v>6363</v>
      </c>
    </row>
    <row r="183" spans="2:9" x14ac:dyDescent="0.25">
      <c r="B183" s="2" t="s">
        <v>2994</v>
      </c>
      <c r="C183" s="1" t="s">
        <v>3330</v>
      </c>
      <c r="D183" s="2">
        <v>11122559</v>
      </c>
      <c r="H183" s="2" t="s">
        <v>3146</v>
      </c>
      <c r="I183" s="1" t="s">
        <v>6363</v>
      </c>
    </row>
    <row r="184" spans="2:9" x14ac:dyDescent="0.25">
      <c r="B184" s="2" t="s">
        <v>182</v>
      </c>
      <c r="C184" s="1" t="s">
        <v>3331</v>
      </c>
      <c r="D184" s="2">
        <v>11841516</v>
      </c>
      <c r="H184" s="2" t="s">
        <v>3146</v>
      </c>
      <c r="I184" s="1" t="s">
        <v>6363</v>
      </c>
    </row>
    <row r="185" spans="2:9" x14ac:dyDescent="0.25">
      <c r="B185" s="2" t="s">
        <v>183</v>
      </c>
      <c r="C185" s="1" t="s">
        <v>3332</v>
      </c>
      <c r="D185" s="2">
        <v>11496375</v>
      </c>
      <c r="H185" s="2" t="s">
        <v>3146</v>
      </c>
      <c r="I185" s="1" t="s">
        <v>6363</v>
      </c>
    </row>
    <row r="186" spans="2:9" x14ac:dyDescent="0.25">
      <c r="B186" s="2" t="s">
        <v>184</v>
      </c>
      <c r="C186" s="1" t="s">
        <v>3333</v>
      </c>
      <c r="D186" s="2">
        <v>12066161</v>
      </c>
      <c r="H186" s="2" t="s">
        <v>3146</v>
      </c>
      <c r="I186" s="1" t="s">
        <v>6363</v>
      </c>
    </row>
    <row r="187" spans="2:9" x14ac:dyDescent="0.25">
      <c r="B187" s="2" t="s">
        <v>185</v>
      </c>
      <c r="C187" s="1" t="s">
        <v>3334</v>
      </c>
      <c r="D187" s="2">
        <v>11573950</v>
      </c>
      <c r="H187" s="2" t="s">
        <v>3146</v>
      </c>
      <c r="I187" s="1" t="s">
        <v>6363</v>
      </c>
    </row>
    <row r="188" spans="2:9" x14ac:dyDescent="0.25">
      <c r="B188" s="2" t="s">
        <v>186</v>
      </c>
      <c r="C188" s="1" t="s">
        <v>3335</v>
      </c>
      <c r="D188" s="2">
        <v>11798149</v>
      </c>
      <c r="H188" s="2" t="s">
        <v>3146</v>
      </c>
      <c r="I188" s="1" t="s">
        <v>6363</v>
      </c>
    </row>
    <row r="189" spans="2:9" x14ac:dyDescent="0.25">
      <c r="B189" s="2" t="s">
        <v>187</v>
      </c>
      <c r="C189" s="1" t="s">
        <v>3336</v>
      </c>
      <c r="D189" s="2">
        <v>11580315</v>
      </c>
      <c r="H189" s="2" t="s">
        <v>3146</v>
      </c>
      <c r="I189" s="1" t="s">
        <v>6363</v>
      </c>
    </row>
    <row r="190" spans="2:9" x14ac:dyDescent="0.25">
      <c r="B190" s="2" t="s">
        <v>188</v>
      </c>
      <c r="C190" s="1" t="s">
        <v>3337</v>
      </c>
      <c r="D190" s="2">
        <v>11033374</v>
      </c>
      <c r="H190" s="2" t="s">
        <v>3146</v>
      </c>
      <c r="I190" s="1" t="s">
        <v>6363</v>
      </c>
    </row>
    <row r="191" spans="2:9" x14ac:dyDescent="0.25">
      <c r="B191" s="2" t="s">
        <v>189</v>
      </c>
      <c r="C191" s="1" t="s">
        <v>3338</v>
      </c>
      <c r="D191" s="2">
        <v>12091191</v>
      </c>
      <c r="H191" s="2" t="s">
        <v>3146</v>
      </c>
      <c r="I191" s="1" t="s">
        <v>6363</v>
      </c>
    </row>
    <row r="192" spans="2:9" x14ac:dyDescent="0.25">
      <c r="B192" s="2" t="s">
        <v>190</v>
      </c>
      <c r="C192" s="1" t="s">
        <v>3339</v>
      </c>
      <c r="D192" s="2">
        <v>11954453</v>
      </c>
      <c r="H192" s="2" t="s">
        <v>3146</v>
      </c>
      <c r="I192" s="1" t="s">
        <v>6363</v>
      </c>
    </row>
    <row r="193" spans="2:9" x14ac:dyDescent="0.25">
      <c r="B193" s="2" t="s">
        <v>191</v>
      </c>
      <c r="C193" s="1" t="s">
        <v>3340</v>
      </c>
      <c r="D193" s="2">
        <v>11975226</v>
      </c>
      <c r="H193" s="2" t="s">
        <v>3146</v>
      </c>
      <c r="I193" s="1" t="s">
        <v>6363</v>
      </c>
    </row>
    <row r="194" spans="2:9" x14ac:dyDescent="0.25">
      <c r="B194" s="2" t="s">
        <v>192</v>
      </c>
      <c r="C194" s="1" t="s">
        <v>3341</v>
      </c>
      <c r="D194" s="2">
        <v>8259</v>
      </c>
      <c r="H194" s="2" t="s">
        <v>3146</v>
      </c>
      <c r="I194" s="1" t="s">
        <v>6363</v>
      </c>
    </row>
    <row r="195" spans="2:9" x14ac:dyDescent="0.25">
      <c r="B195" s="2" t="s">
        <v>193</v>
      </c>
      <c r="C195" s="1" t="s">
        <v>3342</v>
      </c>
      <c r="D195" s="2">
        <v>12019725</v>
      </c>
      <c r="H195" s="2" t="s">
        <v>3146</v>
      </c>
      <c r="I195" s="1" t="s">
        <v>6363</v>
      </c>
    </row>
    <row r="196" spans="2:9" x14ac:dyDescent="0.25">
      <c r="B196" s="2" t="s">
        <v>194</v>
      </c>
      <c r="C196" s="1" t="s">
        <v>3343</v>
      </c>
      <c r="D196" s="2">
        <v>12299073</v>
      </c>
      <c r="H196" s="2" t="s">
        <v>3146</v>
      </c>
      <c r="I196" s="1" t="s">
        <v>6363</v>
      </c>
    </row>
    <row r="197" spans="2:9" x14ac:dyDescent="0.25">
      <c r="B197" s="2" t="s">
        <v>195</v>
      </c>
      <c r="C197" s="1" t="s">
        <v>3344</v>
      </c>
      <c r="D197" s="2">
        <v>11355529</v>
      </c>
      <c r="H197" s="2" t="s">
        <v>3146</v>
      </c>
      <c r="I197" s="1" t="s">
        <v>6363</v>
      </c>
    </row>
    <row r="198" spans="2:9" x14ac:dyDescent="0.25">
      <c r="B198" s="2" t="s">
        <v>196</v>
      </c>
      <c r="C198" s="1" t="s">
        <v>3345</v>
      </c>
      <c r="D198" s="2">
        <v>11192559</v>
      </c>
      <c r="H198" s="2" t="s">
        <v>3146</v>
      </c>
      <c r="I198" s="1" t="s">
        <v>6363</v>
      </c>
    </row>
    <row r="199" spans="2:9" x14ac:dyDescent="0.25">
      <c r="B199" s="2" t="s">
        <v>197</v>
      </c>
      <c r="C199" s="1" t="s">
        <v>3346</v>
      </c>
      <c r="D199" s="2">
        <v>12153537</v>
      </c>
      <c r="H199" s="2" t="s">
        <v>3146</v>
      </c>
      <c r="I199" s="1" t="s">
        <v>6363</v>
      </c>
    </row>
    <row r="200" spans="2:9" x14ac:dyDescent="0.25">
      <c r="B200" s="2" t="s">
        <v>198</v>
      </c>
      <c r="C200" s="1" t="s">
        <v>3347</v>
      </c>
      <c r="D200" s="2">
        <v>12367863</v>
      </c>
      <c r="H200" s="2" t="s">
        <v>3146</v>
      </c>
      <c r="I200" s="1" t="s">
        <v>6363</v>
      </c>
    </row>
    <row r="201" spans="2:9" x14ac:dyDescent="0.25">
      <c r="B201" s="2" t="s">
        <v>199</v>
      </c>
      <c r="C201" s="1" t="s">
        <v>3348</v>
      </c>
      <c r="D201" s="2">
        <v>183703</v>
      </c>
      <c r="H201" s="2" t="s">
        <v>3146</v>
      </c>
      <c r="I201" s="1" t="s">
        <v>6363</v>
      </c>
    </row>
    <row r="202" spans="2:9" x14ac:dyDescent="0.25">
      <c r="B202" s="2" t="s">
        <v>200</v>
      </c>
      <c r="C202" s="1" t="s">
        <v>3349</v>
      </c>
      <c r="D202" s="2">
        <v>11409785</v>
      </c>
      <c r="H202" s="2" t="s">
        <v>3146</v>
      </c>
      <c r="I202" s="1" t="s">
        <v>6363</v>
      </c>
    </row>
    <row r="203" spans="2:9" x14ac:dyDescent="0.25">
      <c r="B203" s="2" t="s">
        <v>201</v>
      </c>
      <c r="C203" s="1" t="s">
        <v>3350</v>
      </c>
      <c r="D203" s="2">
        <v>11190424</v>
      </c>
      <c r="H203" s="2" t="s">
        <v>3146</v>
      </c>
      <c r="I203" s="1" t="s">
        <v>6363</v>
      </c>
    </row>
    <row r="204" spans="2:9" x14ac:dyDescent="0.25">
      <c r="B204" s="2" t="s">
        <v>2671</v>
      </c>
      <c r="C204" s="1" t="s">
        <v>3351</v>
      </c>
      <c r="D204" s="2">
        <v>11015063</v>
      </c>
      <c r="H204" s="2" t="s">
        <v>3146</v>
      </c>
      <c r="I204" s="1" t="s">
        <v>6363</v>
      </c>
    </row>
    <row r="205" spans="2:9" x14ac:dyDescent="0.25">
      <c r="B205" s="2" t="s">
        <v>203</v>
      </c>
      <c r="C205" s="1" t="s">
        <v>3352</v>
      </c>
      <c r="D205" s="2">
        <v>11514780</v>
      </c>
      <c r="H205" s="2" t="s">
        <v>3146</v>
      </c>
      <c r="I205" s="1" t="s">
        <v>6363</v>
      </c>
    </row>
    <row r="206" spans="2:9" x14ac:dyDescent="0.25">
      <c r="B206" s="2" t="s">
        <v>204</v>
      </c>
      <c r="C206" s="1" t="s">
        <v>3353</v>
      </c>
      <c r="D206" s="2">
        <v>11316021</v>
      </c>
      <c r="H206" s="2" t="s">
        <v>3146</v>
      </c>
      <c r="I206" s="1" t="s">
        <v>6363</v>
      </c>
    </row>
    <row r="207" spans="2:9" x14ac:dyDescent="0.25">
      <c r="B207" s="2" t="s">
        <v>205</v>
      </c>
      <c r="C207" s="1" t="s">
        <v>3354</v>
      </c>
      <c r="D207" s="2">
        <v>11104845</v>
      </c>
      <c r="H207" s="2" t="s">
        <v>3146</v>
      </c>
      <c r="I207" s="1" t="s">
        <v>6363</v>
      </c>
    </row>
    <row r="208" spans="2:9" x14ac:dyDescent="0.25">
      <c r="B208" s="2" t="s">
        <v>206</v>
      </c>
      <c r="C208" s="1" t="s">
        <v>3355</v>
      </c>
      <c r="D208" s="2">
        <v>11543319</v>
      </c>
      <c r="H208" s="2" t="s">
        <v>3146</v>
      </c>
      <c r="I208" s="1" t="s">
        <v>6363</v>
      </c>
    </row>
    <row r="209" spans="2:9" x14ac:dyDescent="0.25">
      <c r="C209" s="1" t="s">
        <v>3356</v>
      </c>
      <c r="D209" s="2">
        <v>12294853</v>
      </c>
      <c r="H209" s="2" t="s">
        <v>3146</v>
      </c>
      <c r="I209" s="1" t="s">
        <v>6363</v>
      </c>
    </row>
    <row r="210" spans="2:9" x14ac:dyDescent="0.25">
      <c r="B210" s="2" t="s">
        <v>207</v>
      </c>
      <c r="C210" s="1" t="s">
        <v>3357</v>
      </c>
      <c r="D210" s="2">
        <v>11111454</v>
      </c>
      <c r="H210" s="2" t="s">
        <v>3146</v>
      </c>
      <c r="I210" s="1" t="s">
        <v>6363</v>
      </c>
    </row>
    <row r="211" spans="2:9" x14ac:dyDescent="0.25">
      <c r="B211" s="2" t="s">
        <v>208</v>
      </c>
      <c r="C211" s="1" t="s">
        <v>3358</v>
      </c>
      <c r="D211" s="2">
        <v>13115</v>
      </c>
      <c r="H211" s="2" t="s">
        <v>3146</v>
      </c>
      <c r="I211" s="1" t="s">
        <v>6363</v>
      </c>
    </row>
    <row r="212" spans="2:9" x14ac:dyDescent="0.25">
      <c r="B212" s="2" t="s">
        <v>209</v>
      </c>
      <c r="C212" s="1" t="s">
        <v>3359</v>
      </c>
      <c r="D212" s="2">
        <v>11193800</v>
      </c>
      <c r="H212" s="2" t="s">
        <v>3146</v>
      </c>
      <c r="I212" s="1" t="s">
        <v>6363</v>
      </c>
    </row>
    <row r="213" spans="2:9" x14ac:dyDescent="0.25">
      <c r="B213" s="2" t="s">
        <v>210</v>
      </c>
      <c r="C213" s="1" t="s">
        <v>3360</v>
      </c>
      <c r="D213" s="2">
        <v>11467030</v>
      </c>
      <c r="H213" s="2" t="s">
        <v>3146</v>
      </c>
      <c r="I213" s="1" t="s">
        <v>6363</v>
      </c>
    </row>
    <row r="214" spans="2:9" x14ac:dyDescent="0.25">
      <c r="B214" s="2" t="s">
        <v>211</v>
      </c>
      <c r="C214" s="1" t="s">
        <v>3361</v>
      </c>
      <c r="D214" s="2">
        <v>12178434</v>
      </c>
      <c r="H214" s="2" t="s">
        <v>3146</v>
      </c>
      <c r="I214" s="1" t="s">
        <v>6363</v>
      </c>
    </row>
    <row r="215" spans="2:9" x14ac:dyDescent="0.25">
      <c r="B215" s="2" t="s">
        <v>212</v>
      </c>
      <c r="C215" s="1" t="s">
        <v>3362</v>
      </c>
      <c r="D215" s="2">
        <v>11998638</v>
      </c>
      <c r="H215" s="2" t="s">
        <v>3146</v>
      </c>
      <c r="I215" s="1" t="s">
        <v>6363</v>
      </c>
    </row>
    <row r="216" spans="2:9" x14ac:dyDescent="0.25">
      <c r="B216" s="2" t="s">
        <v>213</v>
      </c>
      <c r="C216" s="1" t="s">
        <v>3363</v>
      </c>
      <c r="D216" s="2">
        <v>12599033</v>
      </c>
      <c r="H216" s="2" t="s">
        <v>3146</v>
      </c>
      <c r="I216" s="1" t="s">
        <v>6363</v>
      </c>
    </row>
    <row r="217" spans="2:9" x14ac:dyDescent="0.25">
      <c r="B217" s="2" t="s">
        <v>214</v>
      </c>
      <c r="C217" s="1" t="s">
        <v>3364</v>
      </c>
      <c r="D217" s="2">
        <v>11719937</v>
      </c>
      <c r="H217" s="2" t="s">
        <v>3146</v>
      </c>
      <c r="I217" s="1" t="s">
        <v>6363</v>
      </c>
    </row>
    <row r="218" spans="2:9" x14ac:dyDescent="0.25">
      <c r="B218" s="2" t="s">
        <v>215</v>
      </c>
      <c r="C218" s="1" t="s">
        <v>3365</v>
      </c>
      <c r="D218" s="2">
        <v>11422198</v>
      </c>
      <c r="H218" s="2" t="s">
        <v>3146</v>
      </c>
      <c r="I218" s="1" t="s">
        <v>6363</v>
      </c>
    </row>
    <row r="219" spans="2:9" x14ac:dyDescent="0.25">
      <c r="B219" s="2" t="s">
        <v>216</v>
      </c>
      <c r="C219" s="1" t="s">
        <v>3366</v>
      </c>
      <c r="D219" s="2">
        <v>106296</v>
      </c>
      <c r="H219" s="2" t="s">
        <v>3146</v>
      </c>
      <c r="I219" s="1" t="s">
        <v>6363</v>
      </c>
    </row>
    <row r="220" spans="2:9" x14ac:dyDescent="0.25">
      <c r="B220" s="2" t="s">
        <v>217</v>
      </c>
      <c r="C220" s="1" t="s">
        <v>3367</v>
      </c>
      <c r="D220" s="2">
        <v>11323656</v>
      </c>
      <c r="H220" s="2" t="s">
        <v>3146</v>
      </c>
      <c r="I220" s="1" t="s">
        <v>6363</v>
      </c>
    </row>
    <row r="221" spans="2:9" x14ac:dyDescent="0.25">
      <c r="B221" s="2" t="s">
        <v>218</v>
      </c>
      <c r="C221" s="1" t="s">
        <v>3368</v>
      </c>
      <c r="D221" s="2">
        <v>11552603</v>
      </c>
      <c r="H221" s="2" t="s">
        <v>3146</v>
      </c>
      <c r="I221" s="1" t="s">
        <v>6363</v>
      </c>
    </row>
    <row r="222" spans="2:9" x14ac:dyDescent="0.25">
      <c r="B222" s="2" t="s">
        <v>219</v>
      </c>
      <c r="C222" s="1" t="s">
        <v>3369</v>
      </c>
      <c r="D222" s="2">
        <v>39943</v>
      </c>
      <c r="H222" s="2" t="s">
        <v>3146</v>
      </c>
      <c r="I222" s="1" t="s">
        <v>6363</v>
      </c>
    </row>
    <row r="223" spans="2:9" x14ac:dyDescent="0.25">
      <c r="B223" s="2" t="s">
        <v>220</v>
      </c>
      <c r="C223" s="1" t="s">
        <v>3370</v>
      </c>
      <c r="D223" s="2">
        <v>11343595</v>
      </c>
      <c r="H223" s="2" t="s">
        <v>3146</v>
      </c>
      <c r="I223" s="1" t="s">
        <v>6363</v>
      </c>
    </row>
    <row r="224" spans="2:9" x14ac:dyDescent="0.25">
      <c r="B224" s="2" t="s">
        <v>221</v>
      </c>
      <c r="C224" s="1" t="s">
        <v>3371</v>
      </c>
      <c r="D224" s="2">
        <v>11968618</v>
      </c>
      <c r="H224" s="2" t="s">
        <v>3146</v>
      </c>
      <c r="I224" s="1" t="s">
        <v>6363</v>
      </c>
    </row>
    <row r="225" spans="2:9" x14ac:dyDescent="0.25">
      <c r="B225" s="2" t="s">
        <v>222</v>
      </c>
      <c r="C225" s="1" t="s">
        <v>3372</v>
      </c>
      <c r="D225" s="2">
        <v>11527008</v>
      </c>
      <c r="H225" s="2" t="s">
        <v>3146</v>
      </c>
      <c r="I225" s="1" t="s">
        <v>6363</v>
      </c>
    </row>
    <row r="226" spans="2:9" x14ac:dyDescent="0.25">
      <c r="B226" s="2" t="s">
        <v>223</v>
      </c>
      <c r="C226" s="1" t="s">
        <v>3373</v>
      </c>
      <c r="D226" s="2">
        <v>11094636</v>
      </c>
      <c r="H226" s="2" t="s">
        <v>3146</v>
      </c>
      <c r="I226" s="1" t="s">
        <v>6363</v>
      </c>
    </row>
    <row r="227" spans="2:9" x14ac:dyDescent="0.25">
      <c r="B227" s="2" t="s">
        <v>224</v>
      </c>
      <c r="C227" s="1" t="s">
        <v>3374</v>
      </c>
      <c r="D227" s="2">
        <v>12119736</v>
      </c>
      <c r="H227" s="2" t="s">
        <v>3146</v>
      </c>
      <c r="I227" s="1" t="s">
        <v>6363</v>
      </c>
    </row>
    <row r="228" spans="2:9" x14ac:dyDescent="0.25">
      <c r="B228" s="2" t="s">
        <v>225</v>
      </c>
      <c r="C228" s="1" t="s">
        <v>3375</v>
      </c>
      <c r="D228" s="2">
        <v>11101001</v>
      </c>
      <c r="H228" s="2" t="s">
        <v>3146</v>
      </c>
      <c r="I228" s="1" t="s">
        <v>6363</v>
      </c>
    </row>
    <row r="229" spans="2:9" x14ac:dyDescent="0.25">
      <c r="B229" s="2" t="s">
        <v>226</v>
      </c>
      <c r="C229" s="1" t="s">
        <v>3376</v>
      </c>
      <c r="D229" s="2">
        <v>12152232</v>
      </c>
      <c r="H229" s="2" t="s">
        <v>3146</v>
      </c>
      <c r="I229" s="1" t="s">
        <v>6363</v>
      </c>
    </row>
    <row r="230" spans="2:9" x14ac:dyDescent="0.25">
      <c r="B230" s="2" t="s">
        <v>227</v>
      </c>
      <c r="C230" s="1" t="s">
        <v>3377</v>
      </c>
      <c r="D230" s="2">
        <v>11272205</v>
      </c>
      <c r="H230" s="2" t="s">
        <v>3146</v>
      </c>
      <c r="I230" s="1" t="s">
        <v>6363</v>
      </c>
    </row>
    <row r="231" spans="2:9" x14ac:dyDescent="0.25">
      <c r="B231" s="2" t="s">
        <v>228</v>
      </c>
      <c r="C231" s="1" t="s">
        <v>3378</v>
      </c>
      <c r="D231" s="2">
        <v>354997</v>
      </c>
      <c r="H231" s="2" t="s">
        <v>3146</v>
      </c>
      <c r="I231" s="1" t="s">
        <v>6363</v>
      </c>
    </row>
    <row r="232" spans="2:9" x14ac:dyDescent="0.25">
      <c r="B232" s="2" t="s">
        <v>229</v>
      </c>
      <c r="C232" s="1" t="s">
        <v>3379</v>
      </c>
      <c r="D232" s="2">
        <v>11552598</v>
      </c>
      <c r="H232" s="2" t="s">
        <v>3146</v>
      </c>
      <c r="I232" s="1" t="s">
        <v>6363</v>
      </c>
    </row>
    <row r="233" spans="2:9" x14ac:dyDescent="0.25">
      <c r="B233" s="2" t="s">
        <v>230</v>
      </c>
      <c r="C233" s="1" t="s">
        <v>3380</v>
      </c>
      <c r="D233" s="2">
        <v>11314821</v>
      </c>
      <c r="H233" s="2" t="s">
        <v>3146</v>
      </c>
      <c r="I233" s="1" t="s">
        <v>6363</v>
      </c>
    </row>
    <row r="234" spans="2:9" x14ac:dyDescent="0.25">
      <c r="B234" s="2" t="s">
        <v>231</v>
      </c>
      <c r="C234" s="1" t="s">
        <v>3381</v>
      </c>
      <c r="D234" s="2">
        <v>11593898</v>
      </c>
      <c r="H234" s="2" t="s">
        <v>3146</v>
      </c>
      <c r="I234" s="1" t="s">
        <v>6363</v>
      </c>
    </row>
    <row r="235" spans="2:9" x14ac:dyDescent="0.25">
      <c r="C235" s="1" t="s">
        <v>3382</v>
      </c>
      <c r="D235" s="2">
        <v>11284016</v>
      </c>
      <c r="H235" s="2" t="s">
        <v>3146</v>
      </c>
      <c r="I235" s="1" t="s">
        <v>6363</v>
      </c>
    </row>
    <row r="236" spans="2:9" x14ac:dyDescent="0.25">
      <c r="B236" s="2" t="s">
        <v>232</v>
      </c>
      <c r="C236" s="1" t="s">
        <v>3383</v>
      </c>
      <c r="D236" s="2">
        <v>12401477</v>
      </c>
      <c r="H236" s="2" t="s">
        <v>3146</v>
      </c>
      <c r="I236" s="1" t="s">
        <v>6363</v>
      </c>
    </row>
    <row r="237" spans="2:9" x14ac:dyDescent="0.25">
      <c r="B237" s="2" t="s">
        <v>233</v>
      </c>
      <c r="C237" s="1" t="s">
        <v>3384</v>
      </c>
      <c r="D237" s="2">
        <v>11467037</v>
      </c>
      <c r="H237" s="2" t="s">
        <v>3146</v>
      </c>
      <c r="I237" s="1" t="s">
        <v>6363</v>
      </c>
    </row>
    <row r="238" spans="2:9" x14ac:dyDescent="0.25">
      <c r="B238" s="2" t="s">
        <v>234</v>
      </c>
      <c r="C238" s="1" t="s">
        <v>3385</v>
      </c>
      <c r="D238" s="2">
        <v>122031</v>
      </c>
      <c r="H238" s="2" t="s">
        <v>3146</v>
      </c>
      <c r="I238" s="1" t="s">
        <v>6363</v>
      </c>
    </row>
    <row r="239" spans="2:9" x14ac:dyDescent="0.25">
      <c r="B239" s="2" t="s">
        <v>235</v>
      </c>
      <c r="C239" s="1" t="s">
        <v>3386</v>
      </c>
      <c r="D239" s="2">
        <v>12154791</v>
      </c>
      <c r="H239" s="2" t="s">
        <v>3146</v>
      </c>
      <c r="I239" s="1" t="s">
        <v>6363</v>
      </c>
    </row>
    <row r="240" spans="2:9" x14ac:dyDescent="0.25">
      <c r="B240" s="2" t="s">
        <v>236</v>
      </c>
      <c r="C240" s="1" t="s">
        <v>3387</v>
      </c>
      <c r="D240" s="2">
        <v>12422781</v>
      </c>
      <c r="H240" s="2" t="s">
        <v>3146</v>
      </c>
      <c r="I240" s="1" t="s">
        <v>6363</v>
      </c>
    </row>
    <row r="241" spans="2:9" x14ac:dyDescent="0.25">
      <c r="B241" s="2" t="s">
        <v>237</v>
      </c>
      <c r="C241" s="1" t="s">
        <v>3388</v>
      </c>
      <c r="D241" s="2">
        <v>11032893</v>
      </c>
      <c r="H241" s="2" t="s">
        <v>3146</v>
      </c>
      <c r="I241" s="1" t="s">
        <v>6363</v>
      </c>
    </row>
    <row r="242" spans="2:9" x14ac:dyDescent="0.25">
      <c r="B242" s="2" t="s">
        <v>238</v>
      </c>
      <c r="C242" s="1" t="s">
        <v>3389</v>
      </c>
      <c r="D242" s="2">
        <v>11365453</v>
      </c>
      <c r="H242" s="2" t="s">
        <v>3146</v>
      </c>
      <c r="I242" s="1" t="s">
        <v>6363</v>
      </c>
    </row>
    <row r="243" spans="2:9" x14ac:dyDescent="0.25">
      <c r="B243" s="2" t="s">
        <v>239</v>
      </c>
      <c r="C243" s="1" t="s">
        <v>3390</v>
      </c>
      <c r="D243" s="2">
        <v>11349260</v>
      </c>
      <c r="H243" s="2" t="s">
        <v>3146</v>
      </c>
      <c r="I243" s="1" t="s">
        <v>6363</v>
      </c>
    </row>
    <row r="244" spans="2:9" x14ac:dyDescent="0.25">
      <c r="B244" s="2" t="s">
        <v>240</v>
      </c>
      <c r="C244" s="1" t="s">
        <v>3391</v>
      </c>
      <c r="D244" s="2">
        <v>11804659</v>
      </c>
      <c r="H244" s="2" t="s">
        <v>3146</v>
      </c>
      <c r="I244" s="1" t="s">
        <v>6363</v>
      </c>
    </row>
    <row r="245" spans="2:9" x14ac:dyDescent="0.25">
      <c r="B245" s="2" t="s">
        <v>241</v>
      </c>
      <c r="C245" s="1" t="s">
        <v>3392</v>
      </c>
      <c r="D245" s="2">
        <v>132486</v>
      </c>
      <c r="H245" s="2" t="s">
        <v>3146</v>
      </c>
      <c r="I245" s="1" t="s">
        <v>6363</v>
      </c>
    </row>
    <row r="246" spans="2:9" x14ac:dyDescent="0.25">
      <c r="B246" s="2" t="s">
        <v>242</v>
      </c>
      <c r="C246" s="1" t="s">
        <v>3393</v>
      </c>
      <c r="D246" s="2">
        <v>11791988</v>
      </c>
      <c r="H246" s="2" t="s">
        <v>3146</v>
      </c>
      <c r="I246" s="1" t="s">
        <v>6363</v>
      </c>
    </row>
    <row r="247" spans="2:9" x14ac:dyDescent="0.25">
      <c r="B247" s="2" t="s">
        <v>243</v>
      </c>
      <c r="C247" s="1" t="s">
        <v>3394</v>
      </c>
      <c r="D247" s="2">
        <v>176555</v>
      </c>
      <c r="H247" s="2" t="s">
        <v>3146</v>
      </c>
      <c r="I247" s="1" t="s">
        <v>6363</v>
      </c>
    </row>
    <row r="248" spans="2:9" x14ac:dyDescent="0.25">
      <c r="B248" s="2" t="s">
        <v>244</v>
      </c>
      <c r="C248" s="1" t="s">
        <v>3395</v>
      </c>
      <c r="D248" s="2">
        <v>151959</v>
      </c>
      <c r="H248" s="2" t="s">
        <v>3146</v>
      </c>
      <c r="I248" s="1" t="s">
        <v>6363</v>
      </c>
    </row>
    <row r="249" spans="2:9" x14ac:dyDescent="0.25">
      <c r="B249" s="2" t="s">
        <v>245</v>
      </c>
      <c r="C249" s="1" t="s">
        <v>3396</v>
      </c>
      <c r="D249" s="2">
        <v>11361035</v>
      </c>
      <c r="H249" s="2" t="s">
        <v>3146</v>
      </c>
      <c r="I249" s="1" t="s">
        <v>6363</v>
      </c>
    </row>
    <row r="250" spans="2:9" x14ac:dyDescent="0.25">
      <c r="B250" s="2" t="s">
        <v>246</v>
      </c>
      <c r="C250" s="1" t="s">
        <v>3397</v>
      </c>
      <c r="D250" s="2">
        <v>11483267</v>
      </c>
      <c r="H250" s="2" t="s">
        <v>3146</v>
      </c>
      <c r="I250" s="1" t="s">
        <v>6363</v>
      </c>
    </row>
    <row r="251" spans="2:9" x14ac:dyDescent="0.25">
      <c r="B251" s="2" t="s">
        <v>247</v>
      </c>
      <c r="C251" s="1" t="s">
        <v>3398</v>
      </c>
      <c r="D251" s="2">
        <v>12045531</v>
      </c>
      <c r="H251" s="2" t="s">
        <v>3146</v>
      </c>
      <c r="I251" s="1" t="s">
        <v>6363</v>
      </c>
    </row>
    <row r="252" spans="2:9" x14ac:dyDescent="0.25">
      <c r="B252" s="2" t="s">
        <v>248</v>
      </c>
      <c r="C252" s="1" t="s">
        <v>3399</v>
      </c>
      <c r="D252" s="2">
        <v>11853711</v>
      </c>
      <c r="H252" s="2" t="s">
        <v>3146</v>
      </c>
      <c r="I252" s="1" t="s">
        <v>6363</v>
      </c>
    </row>
    <row r="253" spans="2:9" x14ac:dyDescent="0.25">
      <c r="B253" s="2" t="s">
        <v>249</v>
      </c>
      <c r="C253" s="1" t="s">
        <v>3400</v>
      </c>
      <c r="D253" s="2">
        <v>11400233</v>
      </c>
      <c r="H253" s="2" t="s">
        <v>3146</v>
      </c>
      <c r="I253" s="1" t="s">
        <v>6363</v>
      </c>
    </row>
    <row r="254" spans="2:9" x14ac:dyDescent="0.25">
      <c r="B254" s="2" t="s">
        <v>250</v>
      </c>
      <c r="C254" s="1" t="s">
        <v>3401</v>
      </c>
      <c r="D254" s="2">
        <v>13258</v>
      </c>
      <c r="H254" s="2" t="s">
        <v>3146</v>
      </c>
      <c r="I254" s="1" t="s">
        <v>6363</v>
      </c>
    </row>
    <row r="255" spans="2:9" x14ac:dyDescent="0.25">
      <c r="B255" s="2" t="s">
        <v>251</v>
      </c>
      <c r="C255" s="1" t="s">
        <v>3402</v>
      </c>
      <c r="D255" s="2">
        <v>11481403</v>
      </c>
      <c r="H255" s="2" t="s">
        <v>3146</v>
      </c>
      <c r="I255" s="1" t="s">
        <v>6363</v>
      </c>
    </row>
    <row r="256" spans="2:9" x14ac:dyDescent="0.25">
      <c r="B256" s="2" t="s">
        <v>252</v>
      </c>
      <c r="C256" s="1" t="s">
        <v>3403</v>
      </c>
      <c r="D256" s="2">
        <v>11023440</v>
      </c>
      <c r="H256" s="2" t="s">
        <v>3146</v>
      </c>
      <c r="I256" s="1" t="s">
        <v>6363</v>
      </c>
    </row>
    <row r="257" spans="2:9" x14ac:dyDescent="0.25">
      <c r="B257" s="2" t="s">
        <v>253</v>
      </c>
      <c r="C257" s="1" t="s">
        <v>3404</v>
      </c>
      <c r="D257" s="2">
        <v>16344</v>
      </c>
      <c r="H257" s="2" t="s">
        <v>3146</v>
      </c>
      <c r="I257" s="1" t="s">
        <v>6363</v>
      </c>
    </row>
    <row r="258" spans="2:9" x14ac:dyDescent="0.25">
      <c r="B258" s="2" t="s">
        <v>254</v>
      </c>
      <c r="C258" s="1" t="s">
        <v>3405</v>
      </c>
      <c r="D258" s="2">
        <v>12425455</v>
      </c>
      <c r="H258" s="2" t="s">
        <v>3146</v>
      </c>
      <c r="I258" s="1" t="s">
        <v>6363</v>
      </c>
    </row>
    <row r="259" spans="2:9" x14ac:dyDescent="0.25">
      <c r="B259" s="2" t="s">
        <v>255</v>
      </c>
      <c r="C259" s="1" t="s">
        <v>3406</v>
      </c>
      <c r="D259" s="2">
        <v>92056</v>
      </c>
      <c r="H259" s="2" t="s">
        <v>3146</v>
      </c>
      <c r="I259" s="1" t="s">
        <v>6363</v>
      </c>
    </row>
    <row r="260" spans="2:9" x14ac:dyDescent="0.25">
      <c r="B260" s="2" t="s">
        <v>256</v>
      </c>
      <c r="C260" s="1" t="s">
        <v>3407</v>
      </c>
      <c r="D260" s="2">
        <v>11399578</v>
      </c>
      <c r="H260" s="2" t="s">
        <v>3146</v>
      </c>
      <c r="I260" s="1" t="s">
        <v>6363</v>
      </c>
    </row>
    <row r="261" spans="2:9" x14ac:dyDescent="0.25">
      <c r="B261" s="2" t="s">
        <v>257</v>
      </c>
      <c r="C261" s="1" t="s">
        <v>3408</v>
      </c>
      <c r="D261" s="2">
        <v>11009280</v>
      </c>
      <c r="H261" s="2" t="s">
        <v>3146</v>
      </c>
      <c r="I261" s="1" t="s">
        <v>6363</v>
      </c>
    </row>
    <row r="262" spans="2:9" x14ac:dyDescent="0.25">
      <c r="B262" s="2" t="s">
        <v>258</v>
      </c>
      <c r="C262" s="1" t="s">
        <v>3409</v>
      </c>
      <c r="D262" s="2">
        <v>12574208</v>
      </c>
      <c r="H262" s="2" t="s">
        <v>3146</v>
      </c>
      <c r="I262" s="1" t="s">
        <v>6363</v>
      </c>
    </row>
    <row r="263" spans="2:9" x14ac:dyDescent="0.25">
      <c r="B263" s="2" t="s">
        <v>259</v>
      </c>
      <c r="C263" s="1" t="s">
        <v>3410</v>
      </c>
      <c r="D263" s="2">
        <v>11586654</v>
      </c>
      <c r="H263" s="2" t="s">
        <v>3146</v>
      </c>
      <c r="I263" s="1" t="s">
        <v>6363</v>
      </c>
    </row>
    <row r="264" spans="2:9" x14ac:dyDescent="0.25">
      <c r="B264" s="2" t="s">
        <v>260</v>
      </c>
      <c r="C264" s="1" t="s">
        <v>3411</v>
      </c>
      <c r="D264" s="2">
        <v>11983162</v>
      </c>
      <c r="H264" s="2" t="s">
        <v>3146</v>
      </c>
      <c r="I264" s="1" t="s">
        <v>6363</v>
      </c>
    </row>
    <row r="265" spans="2:9" x14ac:dyDescent="0.25">
      <c r="B265" s="2" t="s">
        <v>261</v>
      </c>
      <c r="C265" s="1" t="s">
        <v>3412</v>
      </c>
      <c r="D265" s="2">
        <v>11583797</v>
      </c>
      <c r="H265" s="2" t="s">
        <v>3146</v>
      </c>
      <c r="I265" s="1" t="s">
        <v>6363</v>
      </c>
    </row>
    <row r="266" spans="2:9" x14ac:dyDescent="0.25">
      <c r="B266" s="2" t="s">
        <v>262</v>
      </c>
      <c r="C266" s="1" t="s">
        <v>3413</v>
      </c>
      <c r="D266" s="2">
        <v>11834798</v>
      </c>
      <c r="H266" s="2" t="s">
        <v>3146</v>
      </c>
      <c r="I266" s="1" t="s">
        <v>6363</v>
      </c>
    </row>
    <row r="267" spans="2:9" x14ac:dyDescent="0.25">
      <c r="B267" s="2" t="s">
        <v>263</v>
      </c>
      <c r="C267" s="1" t="s">
        <v>3414</v>
      </c>
      <c r="D267" s="2">
        <v>12372698</v>
      </c>
      <c r="H267" s="2" t="s">
        <v>3146</v>
      </c>
      <c r="I267" s="1" t="s">
        <v>6363</v>
      </c>
    </row>
    <row r="268" spans="2:9" x14ac:dyDescent="0.25">
      <c r="B268" s="2" t="s">
        <v>264</v>
      </c>
      <c r="C268" s="1" t="s">
        <v>3415</v>
      </c>
      <c r="D268" s="2">
        <v>11150865</v>
      </c>
      <c r="H268" s="2" t="s">
        <v>3146</v>
      </c>
      <c r="I268" s="1" t="s">
        <v>6363</v>
      </c>
    </row>
    <row r="269" spans="2:9" x14ac:dyDescent="0.25">
      <c r="B269" s="2" t="s">
        <v>265</v>
      </c>
      <c r="C269" s="1" t="s">
        <v>3416</v>
      </c>
      <c r="D269" s="2">
        <v>11613681</v>
      </c>
      <c r="H269" s="2" t="s">
        <v>3146</v>
      </c>
      <c r="I269" s="1" t="s">
        <v>6363</v>
      </c>
    </row>
    <row r="270" spans="2:9" x14ac:dyDescent="0.25">
      <c r="B270" s="2" t="s">
        <v>266</v>
      </c>
      <c r="C270" s="1" t="s">
        <v>3417</v>
      </c>
      <c r="D270" s="2">
        <v>339457</v>
      </c>
      <c r="H270" s="2" t="s">
        <v>3146</v>
      </c>
      <c r="I270" s="1" t="s">
        <v>6363</v>
      </c>
    </row>
    <row r="271" spans="2:9" x14ac:dyDescent="0.25">
      <c r="B271" s="2" t="s">
        <v>267</v>
      </c>
      <c r="C271" s="1" t="s">
        <v>3418</v>
      </c>
      <c r="D271" s="2">
        <v>11258875</v>
      </c>
      <c r="H271" s="2" t="s">
        <v>3146</v>
      </c>
      <c r="I271" s="1" t="s">
        <v>6363</v>
      </c>
    </row>
    <row r="272" spans="2:9" x14ac:dyDescent="0.25">
      <c r="B272" s="2" t="s">
        <v>268</v>
      </c>
      <c r="C272" s="1" t="s">
        <v>3419</v>
      </c>
      <c r="D272" s="2">
        <v>116823</v>
      </c>
      <c r="H272" s="2" t="s">
        <v>3146</v>
      </c>
      <c r="I272" s="1" t="s">
        <v>6363</v>
      </c>
    </row>
    <row r="273" spans="2:9" x14ac:dyDescent="0.25">
      <c r="B273" s="2" t="s">
        <v>269</v>
      </c>
      <c r="C273" s="1" t="s">
        <v>3420</v>
      </c>
      <c r="D273" s="2">
        <v>11023309</v>
      </c>
      <c r="H273" s="2" t="s">
        <v>3146</v>
      </c>
      <c r="I273" s="1" t="s">
        <v>6363</v>
      </c>
    </row>
    <row r="274" spans="2:9" x14ac:dyDescent="0.25">
      <c r="B274" s="2" t="s">
        <v>2447</v>
      </c>
      <c r="C274" s="1" t="s">
        <v>3421</v>
      </c>
      <c r="D274" s="2">
        <v>11687488</v>
      </c>
      <c r="H274" s="2" t="s">
        <v>3146</v>
      </c>
      <c r="I274" s="1" t="s">
        <v>6363</v>
      </c>
    </row>
    <row r="275" spans="2:9" x14ac:dyDescent="0.25">
      <c r="B275" s="2" t="s">
        <v>270</v>
      </c>
      <c r="C275" s="1" t="s">
        <v>3422</v>
      </c>
      <c r="D275" s="2">
        <v>11125290</v>
      </c>
      <c r="H275" s="2" t="s">
        <v>3146</v>
      </c>
      <c r="I275" s="1" t="s">
        <v>6363</v>
      </c>
    </row>
    <row r="276" spans="2:9" x14ac:dyDescent="0.25">
      <c r="B276" s="2" t="s">
        <v>271</v>
      </c>
      <c r="C276" s="1" t="s">
        <v>3423</v>
      </c>
      <c r="D276" s="2">
        <v>114182</v>
      </c>
      <c r="H276" s="2" t="s">
        <v>3146</v>
      </c>
      <c r="I276" s="1" t="s">
        <v>6363</v>
      </c>
    </row>
    <row r="277" spans="2:9" x14ac:dyDescent="0.25">
      <c r="B277" s="2" t="s">
        <v>272</v>
      </c>
      <c r="C277" s="1" t="s">
        <v>3424</v>
      </c>
      <c r="D277" s="2">
        <v>11675935</v>
      </c>
      <c r="H277" s="2" t="s">
        <v>3146</v>
      </c>
      <c r="I277" s="1" t="s">
        <v>6363</v>
      </c>
    </row>
    <row r="278" spans="2:9" x14ac:dyDescent="0.25">
      <c r="B278" s="2" t="s">
        <v>273</v>
      </c>
      <c r="C278" s="1" t="s">
        <v>3425</v>
      </c>
      <c r="D278" s="2">
        <v>55953</v>
      </c>
      <c r="H278" s="2" t="s">
        <v>3146</v>
      </c>
      <c r="I278" s="1" t="s">
        <v>6363</v>
      </c>
    </row>
    <row r="279" spans="2:9" x14ac:dyDescent="0.25">
      <c r="B279" s="2" t="s">
        <v>274</v>
      </c>
      <c r="C279" s="1" t="s">
        <v>3426</v>
      </c>
      <c r="D279" s="2">
        <v>195051</v>
      </c>
      <c r="H279" s="2" t="s">
        <v>3146</v>
      </c>
      <c r="I279" s="1" t="s">
        <v>6363</v>
      </c>
    </row>
    <row r="280" spans="2:9" x14ac:dyDescent="0.25">
      <c r="C280" s="1" t="s">
        <v>3427</v>
      </c>
      <c r="D280" s="2">
        <v>11519986</v>
      </c>
      <c r="H280" s="2" t="s">
        <v>3146</v>
      </c>
      <c r="I280" s="1" t="s">
        <v>6363</v>
      </c>
    </row>
    <row r="281" spans="2:9" x14ac:dyDescent="0.25">
      <c r="B281" s="2" t="s">
        <v>275</v>
      </c>
      <c r="C281" s="1" t="s">
        <v>3428</v>
      </c>
      <c r="D281" s="2">
        <v>11428359</v>
      </c>
      <c r="H281" s="2" t="s">
        <v>3146</v>
      </c>
      <c r="I281" s="1" t="s">
        <v>6363</v>
      </c>
    </row>
    <row r="282" spans="2:9" x14ac:dyDescent="0.25">
      <c r="B282" s="2" t="s">
        <v>276</v>
      </c>
      <c r="C282" s="1" t="s">
        <v>3429</v>
      </c>
      <c r="D282" s="2">
        <v>33266</v>
      </c>
      <c r="H282" s="2" t="s">
        <v>3146</v>
      </c>
      <c r="I282" s="1" t="s">
        <v>6363</v>
      </c>
    </row>
    <row r="283" spans="2:9" x14ac:dyDescent="0.25">
      <c r="B283" s="2" t="s">
        <v>277</v>
      </c>
      <c r="C283" s="1" t="s">
        <v>3430</v>
      </c>
      <c r="D283" s="2">
        <v>11583397</v>
      </c>
      <c r="H283" s="2" t="s">
        <v>3146</v>
      </c>
      <c r="I283" s="1" t="s">
        <v>6363</v>
      </c>
    </row>
    <row r="284" spans="2:9" x14ac:dyDescent="0.25">
      <c r="B284" s="2" t="s">
        <v>278</v>
      </c>
      <c r="C284" s="1" t="s">
        <v>3431</v>
      </c>
      <c r="D284" s="2">
        <v>11751484</v>
      </c>
      <c r="H284" s="2" t="s">
        <v>3146</v>
      </c>
      <c r="I284" s="1" t="s">
        <v>6363</v>
      </c>
    </row>
    <row r="285" spans="2:9" x14ac:dyDescent="0.25">
      <c r="B285" s="2" t="s">
        <v>279</v>
      </c>
      <c r="C285" s="1" t="s">
        <v>3432</v>
      </c>
      <c r="D285" s="2">
        <v>11440475</v>
      </c>
      <c r="H285" s="2" t="s">
        <v>3146</v>
      </c>
      <c r="I285" s="1" t="s">
        <v>6363</v>
      </c>
    </row>
    <row r="286" spans="2:9" x14ac:dyDescent="0.25">
      <c r="B286" s="2" t="s">
        <v>280</v>
      </c>
      <c r="C286" s="1" t="s">
        <v>3433</v>
      </c>
      <c r="D286" s="2">
        <v>11831221</v>
      </c>
      <c r="H286" s="2" t="s">
        <v>3146</v>
      </c>
      <c r="I286" s="1" t="s">
        <v>6363</v>
      </c>
    </row>
    <row r="287" spans="2:9" x14ac:dyDescent="0.25">
      <c r="B287" s="2" t="s">
        <v>281</v>
      </c>
      <c r="C287" s="1" t="s">
        <v>3434</v>
      </c>
      <c r="D287" s="2">
        <v>12042503</v>
      </c>
      <c r="H287" s="2" t="s">
        <v>3146</v>
      </c>
      <c r="I287" s="1" t="s">
        <v>6363</v>
      </c>
    </row>
    <row r="288" spans="2:9" x14ac:dyDescent="0.25">
      <c r="B288" s="2" t="s">
        <v>282</v>
      </c>
      <c r="C288" s="1" t="s">
        <v>3435</v>
      </c>
      <c r="D288" s="2">
        <v>11090409</v>
      </c>
      <c r="H288" s="2" t="s">
        <v>3146</v>
      </c>
      <c r="I288" s="1" t="s">
        <v>6363</v>
      </c>
    </row>
    <row r="289" spans="2:9" x14ac:dyDescent="0.25">
      <c r="B289" s="2" t="s">
        <v>283</v>
      </c>
      <c r="C289" s="1" t="s">
        <v>3436</v>
      </c>
      <c r="D289" s="2">
        <v>11835917</v>
      </c>
      <c r="H289" s="2" t="s">
        <v>3146</v>
      </c>
      <c r="I289" s="1" t="s">
        <v>6363</v>
      </c>
    </row>
    <row r="290" spans="2:9" x14ac:dyDescent="0.25">
      <c r="B290" s="2" t="s">
        <v>284</v>
      </c>
      <c r="C290" s="1" t="s">
        <v>3437</v>
      </c>
      <c r="D290" s="2">
        <v>220827</v>
      </c>
      <c r="H290" s="2" t="s">
        <v>3146</v>
      </c>
      <c r="I290" s="1" t="s">
        <v>6363</v>
      </c>
    </row>
    <row r="291" spans="2:9" x14ac:dyDescent="0.25">
      <c r="B291" s="2" t="s">
        <v>285</v>
      </c>
      <c r="C291" s="1" t="s">
        <v>3438</v>
      </c>
      <c r="D291" s="2">
        <v>12131523</v>
      </c>
      <c r="H291" s="2" t="s">
        <v>3146</v>
      </c>
      <c r="I291" s="1" t="s">
        <v>6363</v>
      </c>
    </row>
    <row r="292" spans="2:9" x14ac:dyDescent="0.25">
      <c r="B292" s="2" t="s">
        <v>286</v>
      </c>
      <c r="C292" s="1" t="s">
        <v>3439</v>
      </c>
      <c r="D292" s="2">
        <v>27389</v>
      </c>
      <c r="H292" s="2" t="s">
        <v>3146</v>
      </c>
      <c r="I292" s="1" t="s">
        <v>6363</v>
      </c>
    </row>
    <row r="293" spans="2:9" x14ac:dyDescent="0.25">
      <c r="B293" s="2" t="s">
        <v>287</v>
      </c>
      <c r="C293" s="1" t="s">
        <v>3440</v>
      </c>
      <c r="D293" s="2">
        <v>11906215</v>
      </c>
      <c r="H293" s="2" t="s">
        <v>3146</v>
      </c>
      <c r="I293" s="1" t="s">
        <v>6363</v>
      </c>
    </row>
    <row r="294" spans="2:9" x14ac:dyDescent="0.25">
      <c r="B294" s="2" t="s">
        <v>288</v>
      </c>
      <c r="C294" s="1" t="s">
        <v>3441</v>
      </c>
      <c r="D294" s="2">
        <v>11791987</v>
      </c>
      <c r="H294" s="2" t="s">
        <v>3146</v>
      </c>
      <c r="I294" s="1" t="s">
        <v>6363</v>
      </c>
    </row>
    <row r="295" spans="2:9" x14ac:dyDescent="0.25">
      <c r="B295" s="2" t="s">
        <v>289</v>
      </c>
      <c r="C295" s="1" t="s">
        <v>3442</v>
      </c>
      <c r="D295" s="2">
        <v>12571092</v>
      </c>
      <c r="H295" s="2" t="s">
        <v>3146</v>
      </c>
      <c r="I295" s="1" t="s">
        <v>6363</v>
      </c>
    </row>
    <row r="296" spans="2:9" x14ac:dyDescent="0.25">
      <c r="B296" s="2" t="s">
        <v>290</v>
      </c>
      <c r="C296" s="1" t="s">
        <v>3443</v>
      </c>
      <c r="D296" s="2">
        <v>11987418</v>
      </c>
      <c r="H296" s="2" t="s">
        <v>3146</v>
      </c>
      <c r="I296" s="1" t="s">
        <v>6363</v>
      </c>
    </row>
    <row r="297" spans="2:9" x14ac:dyDescent="0.25">
      <c r="B297" s="2" t="s">
        <v>291</v>
      </c>
      <c r="C297" s="1" t="s">
        <v>3444</v>
      </c>
      <c r="D297" s="2">
        <v>329755</v>
      </c>
      <c r="H297" s="2" t="s">
        <v>3146</v>
      </c>
      <c r="I297" s="1" t="s">
        <v>6363</v>
      </c>
    </row>
    <row r="298" spans="2:9" x14ac:dyDescent="0.25">
      <c r="C298" s="1" t="s">
        <v>3445</v>
      </c>
      <c r="D298" s="2">
        <v>12247254</v>
      </c>
      <c r="H298" s="2" t="s">
        <v>3146</v>
      </c>
      <c r="I298" s="1" t="s">
        <v>6363</v>
      </c>
    </row>
    <row r="299" spans="2:9" x14ac:dyDescent="0.25">
      <c r="B299" s="2" t="s">
        <v>3131</v>
      </c>
      <c r="C299" s="1" t="s">
        <v>3446</v>
      </c>
      <c r="D299" s="2">
        <v>12599063</v>
      </c>
      <c r="H299" s="2" t="s">
        <v>3146</v>
      </c>
      <c r="I299" s="1" t="s">
        <v>6363</v>
      </c>
    </row>
    <row r="300" spans="2:9" x14ac:dyDescent="0.25">
      <c r="B300" s="2" t="s">
        <v>293</v>
      </c>
      <c r="C300" s="1" t="s">
        <v>3447</v>
      </c>
      <c r="D300" s="2">
        <v>118854</v>
      </c>
      <c r="H300" s="2" t="s">
        <v>3146</v>
      </c>
      <c r="I300" s="1" t="s">
        <v>6363</v>
      </c>
    </row>
    <row r="301" spans="2:9" x14ac:dyDescent="0.25">
      <c r="B301" s="2" t="s">
        <v>294</v>
      </c>
      <c r="C301" s="1" t="s">
        <v>3448</v>
      </c>
      <c r="D301" s="2">
        <v>97074</v>
      </c>
      <c r="H301" s="2" t="s">
        <v>3146</v>
      </c>
      <c r="I301" s="1" t="s">
        <v>6363</v>
      </c>
    </row>
    <row r="302" spans="2:9" x14ac:dyDescent="0.25">
      <c r="B302" s="2" t="s">
        <v>295</v>
      </c>
      <c r="C302" s="1" t="s">
        <v>3449</v>
      </c>
      <c r="D302" s="2">
        <v>11132273</v>
      </c>
      <c r="H302" s="2" t="s">
        <v>3146</v>
      </c>
      <c r="I302" s="1" t="s">
        <v>6363</v>
      </c>
    </row>
    <row r="303" spans="2:9" x14ac:dyDescent="0.25">
      <c r="B303" s="2" t="s">
        <v>296</v>
      </c>
      <c r="C303" s="1" t="s">
        <v>3450</v>
      </c>
      <c r="D303" s="2">
        <v>12062668</v>
      </c>
      <c r="H303" s="2" t="s">
        <v>3146</v>
      </c>
      <c r="I303" s="1" t="s">
        <v>6363</v>
      </c>
    </row>
    <row r="304" spans="2:9" x14ac:dyDescent="0.25">
      <c r="B304" s="2" t="s">
        <v>297</v>
      </c>
      <c r="C304" s="1" t="s">
        <v>3451</v>
      </c>
      <c r="D304" s="2">
        <v>50560</v>
      </c>
      <c r="H304" s="2" t="s">
        <v>3146</v>
      </c>
      <c r="I304" s="1" t="s">
        <v>6363</v>
      </c>
    </row>
    <row r="305" spans="2:9" x14ac:dyDescent="0.25">
      <c r="B305" s="2" t="s">
        <v>298</v>
      </c>
      <c r="C305" s="1" t="s">
        <v>3452</v>
      </c>
      <c r="D305" s="2">
        <v>12310780</v>
      </c>
      <c r="H305" s="2" t="s">
        <v>3146</v>
      </c>
      <c r="I305" s="1" t="s">
        <v>6363</v>
      </c>
    </row>
    <row r="306" spans="2:9" x14ac:dyDescent="0.25">
      <c r="B306" s="2" t="s">
        <v>1423</v>
      </c>
      <c r="C306" s="1" t="s">
        <v>3453</v>
      </c>
      <c r="D306" s="2">
        <v>12408077</v>
      </c>
      <c r="H306" s="2" t="s">
        <v>3146</v>
      </c>
      <c r="I306" s="1" t="s">
        <v>6363</v>
      </c>
    </row>
    <row r="307" spans="2:9" x14ac:dyDescent="0.25">
      <c r="B307" s="2" t="s">
        <v>300</v>
      </c>
      <c r="C307" s="1" t="s">
        <v>3454</v>
      </c>
      <c r="D307" s="2">
        <v>11422210</v>
      </c>
      <c r="H307" s="2" t="s">
        <v>3146</v>
      </c>
      <c r="I307" s="1" t="s">
        <v>6363</v>
      </c>
    </row>
    <row r="308" spans="2:9" x14ac:dyDescent="0.25">
      <c r="B308" s="2" t="s">
        <v>301</v>
      </c>
      <c r="C308" s="1" t="s">
        <v>3455</v>
      </c>
      <c r="D308" s="2">
        <v>170438</v>
      </c>
      <c r="H308" s="2" t="s">
        <v>3146</v>
      </c>
      <c r="I308" s="1" t="s">
        <v>6363</v>
      </c>
    </row>
    <row r="309" spans="2:9" x14ac:dyDescent="0.25">
      <c r="B309" s="2" t="s">
        <v>302</v>
      </c>
      <c r="C309" s="1" t="s">
        <v>3456</v>
      </c>
      <c r="D309" s="2">
        <v>11342473</v>
      </c>
      <c r="H309" s="2" t="s">
        <v>3146</v>
      </c>
      <c r="I309" s="1" t="s">
        <v>6363</v>
      </c>
    </row>
    <row r="310" spans="2:9" x14ac:dyDescent="0.25">
      <c r="B310" s="2" t="s">
        <v>303</v>
      </c>
      <c r="C310" s="1" t="s">
        <v>3457</v>
      </c>
      <c r="D310" s="2">
        <v>12323938</v>
      </c>
      <c r="H310" s="2" t="s">
        <v>3146</v>
      </c>
      <c r="I310" s="1" t="s">
        <v>6363</v>
      </c>
    </row>
    <row r="311" spans="2:9" x14ac:dyDescent="0.25">
      <c r="B311" s="2" t="s">
        <v>304</v>
      </c>
      <c r="C311" s="1" t="s">
        <v>3458</v>
      </c>
      <c r="D311" s="2">
        <v>11348070</v>
      </c>
      <c r="H311" s="2" t="s">
        <v>3146</v>
      </c>
      <c r="I311" s="1" t="s">
        <v>6363</v>
      </c>
    </row>
    <row r="312" spans="2:9" x14ac:dyDescent="0.25">
      <c r="B312" s="2" t="s">
        <v>305</v>
      </c>
      <c r="C312" s="1" t="s">
        <v>3459</v>
      </c>
      <c r="D312" s="2">
        <v>11398090</v>
      </c>
      <c r="H312" s="2" t="s">
        <v>3146</v>
      </c>
      <c r="I312" s="1" t="s">
        <v>6363</v>
      </c>
    </row>
    <row r="313" spans="2:9" x14ac:dyDescent="0.25">
      <c r="B313" s="2" t="s">
        <v>306</v>
      </c>
      <c r="C313" s="1" t="s">
        <v>3460</v>
      </c>
      <c r="D313" s="2">
        <v>271494</v>
      </c>
      <c r="H313" s="2" t="s">
        <v>3146</v>
      </c>
      <c r="I313" s="1" t="s">
        <v>6363</v>
      </c>
    </row>
    <row r="314" spans="2:9" x14ac:dyDescent="0.25">
      <c r="B314" s="2" t="s">
        <v>307</v>
      </c>
      <c r="C314" s="1" t="s">
        <v>3461</v>
      </c>
      <c r="D314" s="2">
        <v>11431977</v>
      </c>
      <c r="H314" s="2" t="s">
        <v>3146</v>
      </c>
      <c r="I314" s="1" t="s">
        <v>6363</v>
      </c>
    </row>
    <row r="315" spans="2:9" x14ac:dyDescent="0.25">
      <c r="B315" s="2" t="s">
        <v>308</v>
      </c>
      <c r="C315" s="1" t="s">
        <v>3462</v>
      </c>
      <c r="D315" s="2">
        <v>12593949</v>
      </c>
      <c r="H315" s="2" t="s">
        <v>3146</v>
      </c>
      <c r="I315" s="1" t="s">
        <v>6363</v>
      </c>
    </row>
    <row r="316" spans="2:9" x14ac:dyDescent="0.25">
      <c r="B316" s="2" t="s">
        <v>309</v>
      </c>
      <c r="C316" s="1" t="s">
        <v>3463</v>
      </c>
      <c r="D316" s="2">
        <v>11399006</v>
      </c>
      <c r="H316" s="2" t="s">
        <v>3146</v>
      </c>
      <c r="I316" s="1" t="s">
        <v>6363</v>
      </c>
    </row>
    <row r="317" spans="2:9" x14ac:dyDescent="0.25">
      <c r="B317" s="2" t="s">
        <v>310</v>
      </c>
      <c r="C317" s="1" t="s">
        <v>3464</v>
      </c>
      <c r="D317" s="2">
        <v>45784</v>
      </c>
      <c r="H317" s="2" t="s">
        <v>3146</v>
      </c>
      <c r="I317" s="1" t="s">
        <v>6363</v>
      </c>
    </row>
    <row r="318" spans="2:9" x14ac:dyDescent="0.25">
      <c r="B318" s="2" t="s">
        <v>311</v>
      </c>
      <c r="C318" s="1" t="s">
        <v>3465</v>
      </c>
      <c r="D318" s="2">
        <v>11936105</v>
      </c>
      <c r="H318" s="2" t="s">
        <v>3146</v>
      </c>
      <c r="I318" s="1" t="s">
        <v>6363</v>
      </c>
    </row>
    <row r="319" spans="2:9" x14ac:dyDescent="0.25">
      <c r="B319" s="2" t="s">
        <v>312</v>
      </c>
      <c r="C319" s="1" t="s">
        <v>3466</v>
      </c>
      <c r="D319" s="2">
        <v>11198112</v>
      </c>
      <c r="H319" s="2" t="s">
        <v>3146</v>
      </c>
      <c r="I319" s="1" t="s">
        <v>6363</v>
      </c>
    </row>
    <row r="320" spans="2:9" x14ac:dyDescent="0.25">
      <c r="B320" s="2" t="s">
        <v>313</v>
      </c>
      <c r="C320" s="1" t="s">
        <v>3467</v>
      </c>
      <c r="D320" s="2">
        <v>150581</v>
      </c>
      <c r="H320" s="2" t="s">
        <v>3146</v>
      </c>
      <c r="I320" s="1" t="s">
        <v>6363</v>
      </c>
    </row>
    <row r="321" spans="2:9" x14ac:dyDescent="0.25">
      <c r="B321" s="2" t="s">
        <v>314</v>
      </c>
      <c r="C321" s="1" t="s">
        <v>3468</v>
      </c>
      <c r="D321" s="2">
        <v>11142028</v>
      </c>
      <c r="H321" s="2" t="s">
        <v>3146</v>
      </c>
      <c r="I321" s="1" t="s">
        <v>6363</v>
      </c>
    </row>
    <row r="322" spans="2:9" x14ac:dyDescent="0.25">
      <c r="B322" s="2" t="s">
        <v>315</v>
      </c>
      <c r="C322" s="1" t="s">
        <v>3469</v>
      </c>
      <c r="D322" s="2">
        <v>11117710</v>
      </c>
      <c r="H322" s="2" t="s">
        <v>3146</v>
      </c>
      <c r="I322" s="1" t="s">
        <v>6363</v>
      </c>
    </row>
    <row r="323" spans="2:9" x14ac:dyDescent="0.25">
      <c r="B323" s="2" t="s">
        <v>316</v>
      </c>
      <c r="C323" s="1" t="s">
        <v>3470</v>
      </c>
      <c r="D323" s="2">
        <v>12019721</v>
      </c>
      <c r="H323" s="2" t="s">
        <v>3146</v>
      </c>
      <c r="I323" s="1" t="s">
        <v>6363</v>
      </c>
    </row>
    <row r="324" spans="2:9" x14ac:dyDescent="0.25">
      <c r="B324" s="2" t="s">
        <v>317</v>
      </c>
      <c r="C324" s="1" t="s">
        <v>3471</v>
      </c>
      <c r="D324" s="2">
        <v>12114015</v>
      </c>
      <c r="H324" s="2" t="s">
        <v>3146</v>
      </c>
      <c r="I324" s="1" t="s">
        <v>6363</v>
      </c>
    </row>
    <row r="325" spans="2:9" x14ac:dyDescent="0.25">
      <c r="B325" s="2" t="s">
        <v>318</v>
      </c>
      <c r="C325" s="1" t="s">
        <v>3472</v>
      </c>
      <c r="D325" s="2">
        <v>65460</v>
      </c>
      <c r="H325" s="2" t="s">
        <v>3146</v>
      </c>
      <c r="I325" s="1" t="s">
        <v>6363</v>
      </c>
    </row>
    <row r="326" spans="2:9" x14ac:dyDescent="0.25">
      <c r="B326" s="2" t="s">
        <v>319</v>
      </c>
      <c r="C326" s="1" t="s">
        <v>3473</v>
      </c>
      <c r="D326" s="2">
        <v>12593630</v>
      </c>
      <c r="H326" s="2" t="s">
        <v>3146</v>
      </c>
      <c r="I326" s="1" t="s">
        <v>6363</v>
      </c>
    </row>
    <row r="327" spans="2:9" x14ac:dyDescent="0.25">
      <c r="B327" s="2" t="s">
        <v>320</v>
      </c>
      <c r="C327" s="1" t="s">
        <v>3474</v>
      </c>
      <c r="D327" s="2">
        <v>12152249</v>
      </c>
      <c r="H327" s="2" t="s">
        <v>3146</v>
      </c>
      <c r="I327" s="1" t="s">
        <v>6363</v>
      </c>
    </row>
    <row r="328" spans="2:9" x14ac:dyDescent="0.25">
      <c r="C328" s="1" t="s">
        <v>3475</v>
      </c>
      <c r="D328" s="2">
        <v>91269</v>
      </c>
      <c r="H328" s="2" t="s">
        <v>3146</v>
      </c>
      <c r="I328" s="1" t="s">
        <v>6363</v>
      </c>
    </row>
    <row r="329" spans="2:9" x14ac:dyDescent="0.25">
      <c r="B329" s="2" t="s">
        <v>321</v>
      </c>
      <c r="C329" s="1" t="s">
        <v>3476</v>
      </c>
      <c r="D329" s="2">
        <v>11447451</v>
      </c>
      <c r="H329" s="2" t="s">
        <v>3146</v>
      </c>
      <c r="I329" s="1" t="s">
        <v>6363</v>
      </c>
    </row>
    <row r="330" spans="2:9" x14ac:dyDescent="0.25">
      <c r="B330" s="2" t="s">
        <v>322</v>
      </c>
      <c r="C330" s="1" t="s">
        <v>3477</v>
      </c>
      <c r="D330" s="2">
        <v>12257989</v>
      </c>
      <c r="H330" s="2" t="s">
        <v>3146</v>
      </c>
      <c r="I330" s="1" t="s">
        <v>6363</v>
      </c>
    </row>
    <row r="331" spans="2:9" x14ac:dyDescent="0.25">
      <c r="B331" s="2" t="s">
        <v>323</v>
      </c>
      <c r="C331" s="1" t="s">
        <v>3478</v>
      </c>
      <c r="D331" s="2">
        <v>12406028</v>
      </c>
      <c r="H331" s="2" t="s">
        <v>3146</v>
      </c>
      <c r="I331" s="1" t="s">
        <v>6363</v>
      </c>
    </row>
    <row r="332" spans="2:9" x14ac:dyDescent="0.25">
      <c r="B332" s="2" t="s">
        <v>324</v>
      </c>
      <c r="C332" s="1" t="s">
        <v>3479</v>
      </c>
      <c r="D332" s="2">
        <v>11093482</v>
      </c>
      <c r="H332" s="2" t="s">
        <v>3146</v>
      </c>
      <c r="I332" s="1" t="s">
        <v>6363</v>
      </c>
    </row>
    <row r="333" spans="2:9" x14ac:dyDescent="0.25">
      <c r="B333" s="2" t="s">
        <v>325</v>
      </c>
      <c r="C333" s="1" t="s">
        <v>3480</v>
      </c>
      <c r="D333" s="2">
        <v>12571977</v>
      </c>
      <c r="H333" s="2" t="s">
        <v>3146</v>
      </c>
      <c r="I333" s="1" t="s">
        <v>6363</v>
      </c>
    </row>
    <row r="334" spans="2:9" x14ac:dyDescent="0.25">
      <c r="B334" s="2" t="s">
        <v>326</v>
      </c>
      <c r="C334" s="1" t="s">
        <v>3481</v>
      </c>
      <c r="D334" s="2">
        <v>12115650</v>
      </c>
      <c r="H334" s="2" t="s">
        <v>3146</v>
      </c>
      <c r="I334" s="1" t="s">
        <v>6363</v>
      </c>
    </row>
    <row r="335" spans="2:9" x14ac:dyDescent="0.25">
      <c r="B335" s="2" t="s">
        <v>327</v>
      </c>
      <c r="C335" s="1" t="s">
        <v>3482</v>
      </c>
      <c r="D335" s="2">
        <v>11831665</v>
      </c>
      <c r="H335" s="2" t="s">
        <v>3146</v>
      </c>
      <c r="I335" s="1" t="s">
        <v>6363</v>
      </c>
    </row>
    <row r="336" spans="2:9" x14ac:dyDescent="0.25">
      <c r="B336" s="2" t="s">
        <v>328</v>
      </c>
      <c r="C336" s="1" t="s">
        <v>3483</v>
      </c>
      <c r="D336" s="2">
        <v>11760928</v>
      </c>
      <c r="H336" s="2" t="s">
        <v>3146</v>
      </c>
      <c r="I336" s="1" t="s">
        <v>6363</v>
      </c>
    </row>
    <row r="337" spans="2:9" x14ac:dyDescent="0.25">
      <c r="B337" s="2" t="s">
        <v>329</v>
      </c>
      <c r="C337" s="1" t="s">
        <v>3484</v>
      </c>
      <c r="D337" s="2">
        <v>217849</v>
      </c>
      <c r="H337" s="2" t="s">
        <v>3146</v>
      </c>
      <c r="I337" s="1" t="s">
        <v>6363</v>
      </c>
    </row>
    <row r="338" spans="2:9" x14ac:dyDescent="0.25">
      <c r="B338" s="2" t="s">
        <v>330</v>
      </c>
      <c r="C338" s="1" t="s">
        <v>3485</v>
      </c>
      <c r="D338" s="2">
        <v>11496354</v>
      </c>
      <c r="H338" s="2" t="s">
        <v>3146</v>
      </c>
      <c r="I338" s="1" t="s">
        <v>6363</v>
      </c>
    </row>
    <row r="339" spans="2:9" x14ac:dyDescent="0.25">
      <c r="B339" s="2" t="s">
        <v>331</v>
      </c>
      <c r="C339" s="1" t="s">
        <v>3486</v>
      </c>
      <c r="D339" s="2">
        <v>11027134</v>
      </c>
      <c r="H339" s="2" t="s">
        <v>3146</v>
      </c>
      <c r="I339" s="1" t="s">
        <v>6363</v>
      </c>
    </row>
    <row r="340" spans="2:9" x14ac:dyDescent="0.25">
      <c r="B340" s="2" t="s">
        <v>332</v>
      </c>
      <c r="C340" s="1" t="s">
        <v>3487</v>
      </c>
      <c r="D340" s="2">
        <v>236013</v>
      </c>
      <c r="H340" s="2" t="s">
        <v>3146</v>
      </c>
      <c r="I340" s="1" t="s">
        <v>6363</v>
      </c>
    </row>
    <row r="341" spans="2:9" x14ac:dyDescent="0.25">
      <c r="B341" s="2" t="s">
        <v>333</v>
      </c>
      <c r="C341" s="1" t="s">
        <v>3488</v>
      </c>
      <c r="D341" s="2">
        <v>11539037</v>
      </c>
      <c r="H341" s="2" t="s">
        <v>3146</v>
      </c>
      <c r="I341" s="1" t="s">
        <v>6363</v>
      </c>
    </row>
    <row r="342" spans="2:9" x14ac:dyDescent="0.25">
      <c r="B342" s="2" t="s">
        <v>334</v>
      </c>
      <c r="C342" s="1" t="s">
        <v>3489</v>
      </c>
      <c r="D342" s="2">
        <v>12082778</v>
      </c>
      <c r="H342" s="2" t="s">
        <v>3146</v>
      </c>
      <c r="I342" s="1" t="s">
        <v>6363</v>
      </c>
    </row>
    <row r="343" spans="2:9" x14ac:dyDescent="0.25">
      <c r="B343" s="2" t="s">
        <v>335</v>
      </c>
      <c r="C343" s="1" t="s">
        <v>3490</v>
      </c>
      <c r="D343" s="2">
        <v>12254161</v>
      </c>
      <c r="H343" s="2" t="s">
        <v>3146</v>
      </c>
      <c r="I343" s="1" t="s">
        <v>6363</v>
      </c>
    </row>
    <row r="344" spans="2:9" x14ac:dyDescent="0.25">
      <c r="B344" s="2" t="s">
        <v>336</v>
      </c>
      <c r="C344" s="1" t="s">
        <v>3491</v>
      </c>
      <c r="D344" s="2">
        <v>12335171</v>
      </c>
      <c r="H344" s="2" t="s">
        <v>3146</v>
      </c>
      <c r="I344" s="1" t="s">
        <v>6363</v>
      </c>
    </row>
    <row r="345" spans="2:9" x14ac:dyDescent="0.25">
      <c r="B345" s="2" t="s">
        <v>337</v>
      </c>
      <c r="C345" s="1" t="s">
        <v>3492</v>
      </c>
      <c r="D345" s="2">
        <v>11574301</v>
      </c>
      <c r="H345" s="2" t="s">
        <v>3146</v>
      </c>
      <c r="I345" s="1" t="s">
        <v>6363</v>
      </c>
    </row>
    <row r="346" spans="2:9" x14ac:dyDescent="0.25">
      <c r="B346" s="2" t="s">
        <v>338</v>
      </c>
      <c r="C346" s="1" t="s">
        <v>3493</v>
      </c>
      <c r="D346" s="2">
        <v>12194789</v>
      </c>
      <c r="H346" s="2" t="s">
        <v>3146</v>
      </c>
      <c r="I346" s="1" t="s">
        <v>6363</v>
      </c>
    </row>
    <row r="347" spans="2:9" x14ac:dyDescent="0.25">
      <c r="B347" s="2" t="s">
        <v>339</v>
      </c>
      <c r="C347" s="1" t="s">
        <v>3494</v>
      </c>
      <c r="D347" s="2">
        <v>11113882</v>
      </c>
      <c r="H347" s="2" t="s">
        <v>3146</v>
      </c>
      <c r="I347" s="1" t="s">
        <v>6363</v>
      </c>
    </row>
    <row r="348" spans="2:9" x14ac:dyDescent="0.25">
      <c r="B348" s="2" t="s">
        <v>340</v>
      </c>
      <c r="C348" s="1" t="s">
        <v>3495</v>
      </c>
      <c r="D348" s="2">
        <v>30162</v>
      </c>
      <c r="H348" s="2" t="s">
        <v>3146</v>
      </c>
      <c r="I348" s="1" t="s">
        <v>6363</v>
      </c>
    </row>
    <row r="349" spans="2:9" x14ac:dyDescent="0.25">
      <c r="B349" s="2" t="s">
        <v>341</v>
      </c>
      <c r="C349" s="1" t="s">
        <v>3496</v>
      </c>
      <c r="D349" s="2">
        <v>12114477</v>
      </c>
      <c r="H349" s="2" t="s">
        <v>3146</v>
      </c>
      <c r="I349" s="1" t="s">
        <v>6363</v>
      </c>
    </row>
    <row r="350" spans="2:9" x14ac:dyDescent="0.25">
      <c r="B350" s="2" t="s">
        <v>342</v>
      </c>
      <c r="C350" s="1" t="s">
        <v>3497</v>
      </c>
      <c r="D350" s="2">
        <v>11496425</v>
      </c>
      <c r="H350" s="2" t="s">
        <v>3146</v>
      </c>
      <c r="I350" s="1" t="s">
        <v>6363</v>
      </c>
    </row>
    <row r="351" spans="2:9" x14ac:dyDescent="0.25">
      <c r="B351" s="2" t="s">
        <v>343</v>
      </c>
      <c r="C351" s="1" t="s">
        <v>3498</v>
      </c>
      <c r="D351" s="2">
        <v>19015</v>
      </c>
      <c r="H351" s="2" t="s">
        <v>3146</v>
      </c>
      <c r="I351" s="1" t="s">
        <v>6363</v>
      </c>
    </row>
    <row r="352" spans="2:9" x14ac:dyDescent="0.25">
      <c r="B352" s="2" t="s">
        <v>344</v>
      </c>
      <c r="C352" s="1" t="s">
        <v>3499</v>
      </c>
      <c r="D352" s="2">
        <v>11431721</v>
      </c>
      <c r="H352" s="2" t="s">
        <v>3146</v>
      </c>
      <c r="I352" s="1" t="s">
        <v>6363</v>
      </c>
    </row>
    <row r="353" spans="2:9" x14ac:dyDescent="0.25">
      <c r="B353" s="2" t="s">
        <v>345</v>
      </c>
      <c r="C353" s="1" t="s">
        <v>3500</v>
      </c>
      <c r="D353" s="2">
        <v>12219806</v>
      </c>
      <c r="H353" s="2" t="s">
        <v>3146</v>
      </c>
      <c r="I353" s="1" t="s">
        <v>6363</v>
      </c>
    </row>
    <row r="354" spans="2:9" x14ac:dyDescent="0.25">
      <c r="B354" s="2" t="s">
        <v>346</v>
      </c>
      <c r="C354" s="1" t="s">
        <v>3501</v>
      </c>
      <c r="D354" s="2">
        <v>12559464</v>
      </c>
      <c r="H354" s="2" t="s">
        <v>3146</v>
      </c>
      <c r="I354" s="1" t="s">
        <v>6363</v>
      </c>
    </row>
    <row r="355" spans="2:9" x14ac:dyDescent="0.25">
      <c r="B355" s="2" t="s">
        <v>347</v>
      </c>
      <c r="C355" s="1" t="s">
        <v>3502</v>
      </c>
      <c r="D355" s="2">
        <v>11878545</v>
      </c>
      <c r="H355" s="2" t="s">
        <v>3146</v>
      </c>
      <c r="I355" s="1" t="s">
        <v>6363</v>
      </c>
    </row>
    <row r="356" spans="2:9" x14ac:dyDescent="0.25">
      <c r="B356" s="2" t="s">
        <v>348</v>
      </c>
      <c r="C356" s="1" t="s">
        <v>3503</v>
      </c>
      <c r="D356" s="2">
        <v>12604401</v>
      </c>
      <c r="H356" s="2" t="s">
        <v>3146</v>
      </c>
      <c r="I356" s="1" t="s">
        <v>6363</v>
      </c>
    </row>
    <row r="357" spans="2:9" x14ac:dyDescent="0.25">
      <c r="C357" s="1" t="s">
        <v>3504</v>
      </c>
      <c r="D357" s="2">
        <v>12005307</v>
      </c>
      <c r="H357" s="2" t="s">
        <v>3146</v>
      </c>
      <c r="I357" s="1" t="s">
        <v>6363</v>
      </c>
    </row>
    <row r="358" spans="2:9" x14ac:dyDescent="0.25">
      <c r="B358" s="2" t="s">
        <v>349</v>
      </c>
      <c r="C358" s="1" t="s">
        <v>3505</v>
      </c>
      <c r="D358" s="2">
        <v>12082002</v>
      </c>
      <c r="H358" s="2" t="s">
        <v>3146</v>
      </c>
      <c r="I358" s="1" t="s">
        <v>6363</v>
      </c>
    </row>
    <row r="359" spans="2:9" x14ac:dyDescent="0.25">
      <c r="B359" s="2" t="s">
        <v>350</v>
      </c>
      <c r="C359" s="1" t="s">
        <v>3506</v>
      </c>
      <c r="D359" s="2">
        <v>11362740</v>
      </c>
      <c r="H359" s="2" t="s">
        <v>3146</v>
      </c>
      <c r="I359" s="1" t="s">
        <v>6363</v>
      </c>
    </row>
    <row r="360" spans="2:9" x14ac:dyDescent="0.25">
      <c r="B360" s="2" t="s">
        <v>351</v>
      </c>
      <c r="C360" s="1" t="s">
        <v>3507</v>
      </c>
      <c r="D360" s="2">
        <v>12288469</v>
      </c>
      <c r="H360" s="2" t="s">
        <v>3146</v>
      </c>
      <c r="I360" s="1" t="s">
        <v>6363</v>
      </c>
    </row>
    <row r="361" spans="2:9" x14ac:dyDescent="0.25">
      <c r="B361" s="2" t="s">
        <v>352</v>
      </c>
      <c r="C361" s="1" t="s">
        <v>3508</v>
      </c>
      <c r="D361" s="2">
        <v>11385157</v>
      </c>
      <c r="H361" s="2" t="s">
        <v>3146</v>
      </c>
      <c r="I361" s="1" t="s">
        <v>6363</v>
      </c>
    </row>
    <row r="362" spans="2:9" x14ac:dyDescent="0.25">
      <c r="B362" s="2" t="s">
        <v>353</v>
      </c>
      <c r="C362" s="1" t="s">
        <v>3509</v>
      </c>
      <c r="D362" s="2">
        <v>225737</v>
      </c>
      <c r="H362" s="2" t="s">
        <v>3146</v>
      </c>
      <c r="I362" s="1" t="s">
        <v>6363</v>
      </c>
    </row>
    <row r="363" spans="2:9" x14ac:dyDescent="0.25">
      <c r="B363" s="2" t="s">
        <v>354</v>
      </c>
      <c r="C363" s="1" t="s">
        <v>3510</v>
      </c>
      <c r="D363" s="2">
        <v>11557052</v>
      </c>
      <c r="H363" s="2" t="s">
        <v>3146</v>
      </c>
      <c r="I363" s="1" t="s">
        <v>6363</v>
      </c>
    </row>
    <row r="364" spans="2:9" x14ac:dyDescent="0.25">
      <c r="B364" s="2" t="s">
        <v>355</v>
      </c>
      <c r="C364" s="1" t="s">
        <v>3511</v>
      </c>
      <c r="D364" s="2">
        <v>11935796</v>
      </c>
      <c r="H364" s="2" t="s">
        <v>3146</v>
      </c>
      <c r="I364" s="1" t="s">
        <v>6363</v>
      </c>
    </row>
    <row r="365" spans="2:9" x14ac:dyDescent="0.25">
      <c r="B365" s="2" t="s">
        <v>356</v>
      </c>
      <c r="C365" s="1" t="s">
        <v>3512</v>
      </c>
      <c r="D365" s="2">
        <v>11094605</v>
      </c>
      <c r="H365" s="2" t="s">
        <v>3146</v>
      </c>
      <c r="I365" s="1" t="s">
        <v>6363</v>
      </c>
    </row>
    <row r="366" spans="2:9" x14ac:dyDescent="0.25">
      <c r="B366" s="2" t="s">
        <v>357</v>
      </c>
      <c r="C366" s="1" t="s">
        <v>3513</v>
      </c>
      <c r="D366" s="2">
        <v>12593594</v>
      </c>
      <c r="H366" s="2" t="s">
        <v>3146</v>
      </c>
      <c r="I366" s="1" t="s">
        <v>6363</v>
      </c>
    </row>
    <row r="367" spans="2:9" x14ac:dyDescent="0.25">
      <c r="B367" s="2" t="s">
        <v>358</v>
      </c>
      <c r="C367" s="1" t="s">
        <v>3514</v>
      </c>
      <c r="D367" s="2">
        <v>11314290</v>
      </c>
      <c r="H367" s="2" t="s">
        <v>3146</v>
      </c>
      <c r="I367" s="1" t="s">
        <v>6363</v>
      </c>
    </row>
    <row r="368" spans="2:9" x14ac:dyDescent="0.25">
      <c r="B368" s="2" t="s">
        <v>359</v>
      </c>
      <c r="C368" s="1" t="s">
        <v>3515</v>
      </c>
      <c r="D368" s="2">
        <v>12120457</v>
      </c>
      <c r="H368" s="2" t="s">
        <v>3146</v>
      </c>
      <c r="I368" s="1" t="s">
        <v>6363</v>
      </c>
    </row>
    <row r="369" spans="2:9" x14ac:dyDescent="0.25">
      <c r="B369" s="2" t="s">
        <v>875</v>
      </c>
      <c r="C369" s="1" t="s">
        <v>3516</v>
      </c>
      <c r="D369" s="2">
        <v>82719</v>
      </c>
      <c r="H369" s="2" t="s">
        <v>3146</v>
      </c>
      <c r="I369" s="1" t="s">
        <v>6363</v>
      </c>
    </row>
    <row r="370" spans="2:9" x14ac:dyDescent="0.25">
      <c r="B370" s="2" t="s">
        <v>361</v>
      </c>
      <c r="C370" s="1" t="s">
        <v>3517</v>
      </c>
      <c r="D370" s="2">
        <v>11863080</v>
      </c>
      <c r="H370" s="2" t="s">
        <v>3146</v>
      </c>
      <c r="I370" s="1" t="s">
        <v>6363</v>
      </c>
    </row>
    <row r="371" spans="2:9" x14ac:dyDescent="0.25">
      <c r="B371" s="2" t="s">
        <v>362</v>
      </c>
      <c r="C371" s="1" t="s">
        <v>3518</v>
      </c>
      <c r="D371" s="2">
        <v>11956741</v>
      </c>
      <c r="H371" s="2" t="s">
        <v>3146</v>
      </c>
      <c r="I371" s="1" t="s">
        <v>6363</v>
      </c>
    </row>
    <row r="372" spans="2:9" x14ac:dyDescent="0.25">
      <c r="B372" s="2" t="s">
        <v>363</v>
      </c>
      <c r="C372" s="1" t="s">
        <v>3519</v>
      </c>
      <c r="D372" s="2">
        <v>11448355</v>
      </c>
      <c r="H372" s="2" t="s">
        <v>3146</v>
      </c>
      <c r="I372" s="1" t="s">
        <v>6363</v>
      </c>
    </row>
    <row r="373" spans="2:9" x14ac:dyDescent="0.25">
      <c r="B373" s="2" t="s">
        <v>364</v>
      </c>
      <c r="C373" s="1" t="s">
        <v>3520</v>
      </c>
      <c r="D373" s="2">
        <v>235329</v>
      </c>
      <c r="H373" s="2" t="s">
        <v>3146</v>
      </c>
      <c r="I373" s="1" t="s">
        <v>6363</v>
      </c>
    </row>
    <row r="374" spans="2:9" x14ac:dyDescent="0.25">
      <c r="B374" s="2" t="s">
        <v>365</v>
      </c>
      <c r="C374" s="1" t="s">
        <v>3521</v>
      </c>
      <c r="D374" s="2">
        <v>11496426</v>
      </c>
      <c r="H374" s="2" t="s">
        <v>3146</v>
      </c>
      <c r="I374" s="1" t="s">
        <v>6363</v>
      </c>
    </row>
    <row r="375" spans="2:9" x14ac:dyDescent="0.25">
      <c r="B375" s="2" t="s">
        <v>366</v>
      </c>
      <c r="C375" s="1" t="s">
        <v>3522</v>
      </c>
      <c r="D375" s="2">
        <v>11157093</v>
      </c>
      <c r="H375" s="2" t="s">
        <v>3146</v>
      </c>
      <c r="I375" s="1" t="s">
        <v>6363</v>
      </c>
    </row>
    <row r="376" spans="2:9" x14ac:dyDescent="0.25">
      <c r="B376" s="2" t="s">
        <v>367</v>
      </c>
      <c r="C376" s="1" t="s">
        <v>3523</v>
      </c>
      <c r="D376" s="2">
        <v>12296893</v>
      </c>
      <c r="H376" s="2" t="s">
        <v>3146</v>
      </c>
      <c r="I376" s="1" t="s">
        <v>6363</v>
      </c>
    </row>
    <row r="377" spans="2:9" x14ac:dyDescent="0.25">
      <c r="B377" s="2" t="s">
        <v>299</v>
      </c>
      <c r="C377" s="1" t="s">
        <v>3524</v>
      </c>
      <c r="D377" s="2">
        <v>12408057</v>
      </c>
      <c r="H377" s="2" t="s">
        <v>3146</v>
      </c>
      <c r="I377" s="1" t="s">
        <v>6363</v>
      </c>
    </row>
    <row r="378" spans="2:9" x14ac:dyDescent="0.25">
      <c r="B378" s="2" t="s">
        <v>369</v>
      </c>
      <c r="C378" s="1" t="s">
        <v>3525</v>
      </c>
      <c r="D378" s="2">
        <v>11480856</v>
      </c>
      <c r="H378" s="2" t="s">
        <v>3146</v>
      </c>
      <c r="I378" s="1" t="s">
        <v>6363</v>
      </c>
    </row>
    <row r="379" spans="2:9" x14ac:dyDescent="0.25">
      <c r="C379" s="1" t="s">
        <v>3526</v>
      </c>
      <c r="D379" s="2">
        <v>110999</v>
      </c>
      <c r="H379" s="2" t="s">
        <v>3146</v>
      </c>
      <c r="I379" s="1" t="s">
        <v>6363</v>
      </c>
    </row>
    <row r="380" spans="2:9" x14ac:dyDescent="0.25">
      <c r="B380" s="2" t="s">
        <v>370</v>
      </c>
      <c r="C380" s="1" t="s">
        <v>3527</v>
      </c>
      <c r="D380" s="2">
        <v>11207036</v>
      </c>
      <c r="H380" s="2" t="s">
        <v>3146</v>
      </c>
      <c r="I380" s="1" t="s">
        <v>6363</v>
      </c>
    </row>
    <row r="381" spans="2:9" x14ac:dyDescent="0.25">
      <c r="B381" s="2" t="s">
        <v>371</v>
      </c>
      <c r="C381" s="1" t="s">
        <v>3528</v>
      </c>
      <c r="D381" s="2">
        <v>12065155</v>
      </c>
      <c r="H381" s="2" t="s">
        <v>3146</v>
      </c>
      <c r="I381" s="1" t="s">
        <v>6363</v>
      </c>
    </row>
    <row r="382" spans="2:9" x14ac:dyDescent="0.25">
      <c r="B382" s="2" t="s">
        <v>372</v>
      </c>
      <c r="C382" s="1" t="s">
        <v>3529</v>
      </c>
      <c r="D382" s="2">
        <v>11106346</v>
      </c>
      <c r="H382" s="2" t="s">
        <v>3146</v>
      </c>
      <c r="I382" s="1" t="s">
        <v>6363</v>
      </c>
    </row>
    <row r="383" spans="2:9" x14ac:dyDescent="0.25">
      <c r="B383" s="2" t="s">
        <v>373</v>
      </c>
      <c r="C383" s="1" t="s">
        <v>3530</v>
      </c>
      <c r="D383" s="2">
        <v>12308657</v>
      </c>
      <c r="H383" s="2" t="s">
        <v>3146</v>
      </c>
      <c r="I383" s="1" t="s">
        <v>6363</v>
      </c>
    </row>
    <row r="384" spans="2:9" x14ac:dyDescent="0.25">
      <c r="B384" s="2" t="s">
        <v>374</v>
      </c>
      <c r="C384" s="1" t="s">
        <v>3531</v>
      </c>
      <c r="D384" s="2">
        <v>11798929</v>
      </c>
      <c r="H384" s="2" t="s">
        <v>3146</v>
      </c>
      <c r="I384" s="1" t="s">
        <v>6363</v>
      </c>
    </row>
    <row r="385" spans="2:9" x14ac:dyDescent="0.25">
      <c r="B385" s="2" t="s">
        <v>375</v>
      </c>
      <c r="C385" s="1" t="s">
        <v>3532</v>
      </c>
      <c r="D385" s="2">
        <v>104825</v>
      </c>
      <c r="H385" s="2" t="s">
        <v>3146</v>
      </c>
      <c r="I385" s="1" t="s">
        <v>6363</v>
      </c>
    </row>
    <row r="386" spans="2:9" x14ac:dyDescent="0.25">
      <c r="B386" s="2" t="s">
        <v>376</v>
      </c>
      <c r="C386" s="1" t="s">
        <v>3533</v>
      </c>
      <c r="D386" s="2">
        <v>11574584</v>
      </c>
      <c r="H386" s="2" t="s">
        <v>3146</v>
      </c>
      <c r="I386" s="1" t="s">
        <v>6363</v>
      </c>
    </row>
    <row r="387" spans="2:9" x14ac:dyDescent="0.25">
      <c r="B387" s="2" t="s">
        <v>377</v>
      </c>
      <c r="C387" s="1" t="s">
        <v>3534</v>
      </c>
      <c r="D387" s="2">
        <v>274409</v>
      </c>
      <c r="H387" s="2" t="s">
        <v>3146</v>
      </c>
      <c r="I387" s="1" t="s">
        <v>6363</v>
      </c>
    </row>
    <row r="388" spans="2:9" x14ac:dyDescent="0.25">
      <c r="B388" s="2" t="s">
        <v>378</v>
      </c>
      <c r="C388" s="1" t="s">
        <v>3535</v>
      </c>
      <c r="D388" s="2">
        <v>66030</v>
      </c>
      <c r="H388" s="2" t="s">
        <v>3146</v>
      </c>
      <c r="I388" s="1" t="s">
        <v>6363</v>
      </c>
    </row>
    <row r="389" spans="2:9" x14ac:dyDescent="0.25">
      <c r="B389" s="2" t="s">
        <v>379</v>
      </c>
      <c r="C389" s="1" t="s">
        <v>3536</v>
      </c>
      <c r="D389" s="2">
        <v>11899790</v>
      </c>
      <c r="H389" s="2" t="s">
        <v>3146</v>
      </c>
      <c r="I389" s="1" t="s">
        <v>6363</v>
      </c>
    </row>
    <row r="390" spans="2:9" x14ac:dyDescent="0.25">
      <c r="B390" s="2" t="s">
        <v>380</v>
      </c>
      <c r="C390" s="1" t="s">
        <v>3537</v>
      </c>
      <c r="D390" s="2">
        <v>113553</v>
      </c>
      <c r="H390" s="2" t="s">
        <v>3146</v>
      </c>
      <c r="I390" s="1" t="s">
        <v>6363</v>
      </c>
    </row>
    <row r="391" spans="2:9" x14ac:dyDescent="0.25">
      <c r="C391" s="1" t="s">
        <v>3538</v>
      </c>
      <c r="D391" s="2">
        <v>69910</v>
      </c>
      <c r="H391" s="2" t="s">
        <v>3146</v>
      </c>
      <c r="I391" s="1" t="s">
        <v>6363</v>
      </c>
    </row>
    <row r="392" spans="2:9" x14ac:dyDescent="0.25">
      <c r="B392" s="2" t="s">
        <v>381</v>
      </c>
      <c r="C392" s="1" t="s">
        <v>3539</v>
      </c>
      <c r="D392" s="2">
        <v>12593537</v>
      </c>
      <c r="H392" s="2" t="s">
        <v>3146</v>
      </c>
      <c r="I392" s="1" t="s">
        <v>6363</v>
      </c>
    </row>
    <row r="393" spans="2:9" x14ac:dyDescent="0.25">
      <c r="B393" s="2" t="s">
        <v>382</v>
      </c>
      <c r="C393" s="1" t="s">
        <v>3540</v>
      </c>
      <c r="D393" s="2">
        <v>11118307</v>
      </c>
      <c r="H393" s="2" t="s">
        <v>3146</v>
      </c>
      <c r="I393" s="1" t="s">
        <v>6363</v>
      </c>
    </row>
    <row r="394" spans="2:9" x14ac:dyDescent="0.25">
      <c r="B394" s="2" t="s">
        <v>383</v>
      </c>
      <c r="C394" s="1" t="s">
        <v>3541</v>
      </c>
      <c r="D394" s="2">
        <v>12407393</v>
      </c>
      <c r="H394" s="2" t="s">
        <v>3146</v>
      </c>
      <c r="I394" s="1" t="s">
        <v>6363</v>
      </c>
    </row>
    <row r="395" spans="2:9" x14ac:dyDescent="0.25">
      <c r="B395" s="2" t="s">
        <v>985</v>
      </c>
      <c r="C395" s="1" t="s">
        <v>3542</v>
      </c>
      <c r="D395" s="2">
        <v>11234938</v>
      </c>
      <c r="H395" s="2" t="s">
        <v>3146</v>
      </c>
      <c r="I395" s="1" t="s">
        <v>6363</v>
      </c>
    </row>
    <row r="396" spans="2:9" x14ac:dyDescent="0.25">
      <c r="B396" s="2" t="s">
        <v>385</v>
      </c>
      <c r="C396" s="1" t="s">
        <v>3543</v>
      </c>
      <c r="D396" s="2">
        <v>11347699</v>
      </c>
      <c r="H396" s="2" t="s">
        <v>3146</v>
      </c>
      <c r="I396" s="1" t="s">
        <v>6363</v>
      </c>
    </row>
    <row r="397" spans="2:9" x14ac:dyDescent="0.25">
      <c r="B397" s="2" t="s">
        <v>386</v>
      </c>
      <c r="C397" s="1" t="s">
        <v>3544</v>
      </c>
      <c r="D397" s="2">
        <v>11799779</v>
      </c>
      <c r="H397" s="2" t="s">
        <v>3146</v>
      </c>
      <c r="I397" s="1" t="s">
        <v>6363</v>
      </c>
    </row>
    <row r="398" spans="2:9" x14ac:dyDescent="0.25">
      <c r="B398" s="2" t="s">
        <v>387</v>
      </c>
      <c r="C398" s="1" t="s">
        <v>3545</v>
      </c>
      <c r="D398" s="2">
        <v>62971</v>
      </c>
      <c r="H398" s="2" t="s">
        <v>3146</v>
      </c>
      <c r="I398" s="1" t="s">
        <v>6363</v>
      </c>
    </row>
    <row r="399" spans="2:9" x14ac:dyDescent="0.25">
      <c r="B399" s="2" t="s">
        <v>388</v>
      </c>
      <c r="C399" s="1" t="s">
        <v>3546</v>
      </c>
      <c r="D399" s="2">
        <v>12573044</v>
      </c>
      <c r="H399" s="2" t="s">
        <v>3146</v>
      </c>
      <c r="I399" s="1" t="s">
        <v>6363</v>
      </c>
    </row>
    <row r="400" spans="2:9" x14ac:dyDescent="0.25">
      <c r="B400" s="2" t="s">
        <v>389</v>
      </c>
      <c r="C400" s="1" t="s">
        <v>3547</v>
      </c>
      <c r="D400" s="2">
        <v>12335924</v>
      </c>
      <c r="H400" s="2" t="s">
        <v>3146</v>
      </c>
      <c r="I400" s="1" t="s">
        <v>6363</v>
      </c>
    </row>
    <row r="401" spans="2:9" x14ac:dyDescent="0.25">
      <c r="B401" s="2" t="s">
        <v>390</v>
      </c>
      <c r="C401" s="1" t="s">
        <v>3548</v>
      </c>
      <c r="D401" s="2">
        <v>11207126</v>
      </c>
      <c r="H401" s="2" t="s">
        <v>3146</v>
      </c>
      <c r="I401" s="1" t="s">
        <v>6363</v>
      </c>
    </row>
    <row r="402" spans="2:9" x14ac:dyDescent="0.25">
      <c r="B402" s="2" t="s">
        <v>391</v>
      </c>
      <c r="C402" s="1" t="s">
        <v>3549</v>
      </c>
      <c r="D402" s="2">
        <v>11585660</v>
      </c>
      <c r="H402" s="2" t="s">
        <v>3146</v>
      </c>
      <c r="I402" s="1" t="s">
        <v>6363</v>
      </c>
    </row>
    <row r="403" spans="2:9" x14ac:dyDescent="0.25">
      <c r="B403" s="2" t="s">
        <v>392</v>
      </c>
      <c r="C403" s="1" t="s">
        <v>3550</v>
      </c>
      <c r="D403" s="2">
        <v>11320715</v>
      </c>
      <c r="H403" s="2" t="s">
        <v>3146</v>
      </c>
      <c r="I403" s="1" t="s">
        <v>6363</v>
      </c>
    </row>
    <row r="404" spans="2:9" x14ac:dyDescent="0.25">
      <c r="C404" s="1" t="s">
        <v>3551</v>
      </c>
      <c r="D404" s="2">
        <v>195932</v>
      </c>
      <c r="H404" s="2" t="s">
        <v>3146</v>
      </c>
      <c r="I404" s="1" t="s">
        <v>6363</v>
      </c>
    </row>
    <row r="405" spans="2:9" x14ac:dyDescent="0.25">
      <c r="B405" s="2" t="s">
        <v>393</v>
      </c>
      <c r="C405" s="1" t="s">
        <v>3552</v>
      </c>
      <c r="D405" s="2">
        <v>63197</v>
      </c>
      <c r="H405" s="2" t="s">
        <v>3146</v>
      </c>
      <c r="I405" s="1" t="s">
        <v>6363</v>
      </c>
    </row>
    <row r="406" spans="2:9" x14ac:dyDescent="0.25">
      <c r="B406" s="2" t="s">
        <v>394</v>
      </c>
      <c r="C406" s="1" t="s">
        <v>3553</v>
      </c>
      <c r="D406" s="2">
        <v>11848457</v>
      </c>
      <c r="H406" s="2" t="s">
        <v>3146</v>
      </c>
      <c r="I406" s="1" t="s">
        <v>6363</v>
      </c>
    </row>
    <row r="407" spans="2:9" x14ac:dyDescent="0.25">
      <c r="B407" s="2" t="s">
        <v>395</v>
      </c>
      <c r="C407" s="1" t="s">
        <v>3554</v>
      </c>
      <c r="D407" s="2">
        <v>11881162</v>
      </c>
      <c r="H407" s="2" t="s">
        <v>3146</v>
      </c>
      <c r="I407" s="1" t="s">
        <v>6363</v>
      </c>
    </row>
    <row r="408" spans="2:9" x14ac:dyDescent="0.25">
      <c r="B408" s="2" t="s">
        <v>396</v>
      </c>
      <c r="C408" s="1" t="s">
        <v>3555</v>
      </c>
      <c r="D408" s="2">
        <v>11319960</v>
      </c>
      <c r="H408" s="2" t="s">
        <v>3146</v>
      </c>
      <c r="I408" s="1" t="s">
        <v>6363</v>
      </c>
    </row>
    <row r="409" spans="2:9" x14ac:dyDescent="0.25">
      <c r="B409" s="2" t="s">
        <v>397</v>
      </c>
      <c r="C409" s="1" t="s">
        <v>3556</v>
      </c>
      <c r="D409" s="2">
        <v>11825743</v>
      </c>
      <c r="H409" s="2" t="s">
        <v>3146</v>
      </c>
      <c r="I409" s="1" t="s">
        <v>6363</v>
      </c>
    </row>
    <row r="410" spans="2:9" x14ac:dyDescent="0.25">
      <c r="B410" s="2" t="s">
        <v>398</v>
      </c>
      <c r="C410" s="1" t="s">
        <v>3557</v>
      </c>
      <c r="D410" s="2">
        <v>12206650</v>
      </c>
      <c r="H410" s="2" t="s">
        <v>3146</v>
      </c>
      <c r="I410" s="1" t="s">
        <v>6363</v>
      </c>
    </row>
    <row r="411" spans="2:9" x14ac:dyDescent="0.25">
      <c r="B411" s="2" t="s">
        <v>399</v>
      </c>
      <c r="C411" s="1" t="s">
        <v>3558</v>
      </c>
      <c r="D411" s="2">
        <v>266041</v>
      </c>
      <c r="H411" s="2" t="s">
        <v>3146</v>
      </c>
      <c r="I411" s="1" t="s">
        <v>6363</v>
      </c>
    </row>
    <row r="412" spans="2:9" x14ac:dyDescent="0.25">
      <c r="B412" s="2" t="s">
        <v>400</v>
      </c>
      <c r="C412" s="1" t="s">
        <v>3559</v>
      </c>
      <c r="D412" s="2">
        <v>287211</v>
      </c>
      <c r="H412" s="2" t="s">
        <v>3146</v>
      </c>
      <c r="I412" s="1" t="s">
        <v>6363</v>
      </c>
    </row>
    <row r="413" spans="2:9" x14ac:dyDescent="0.25">
      <c r="B413" s="2" t="s">
        <v>401</v>
      </c>
      <c r="C413" s="1" t="s">
        <v>3560</v>
      </c>
      <c r="D413" s="2">
        <v>12086389</v>
      </c>
      <c r="H413" s="2" t="s">
        <v>3146</v>
      </c>
      <c r="I413" s="1" t="s">
        <v>6363</v>
      </c>
    </row>
    <row r="414" spans="2:9" x14ac:dyDescent="0.25">
      <c r="B414" s="2" t="s">
        <v>402</v>
      </c>
      <c r="C414" s="1" t="s">
        <v>3561</v>
      </c>
      <c r="D414" s="2">
        <v>274396</v>
      </c>
      <c r="H414" s="2" t="s">
        <v>3146</v>
      </c>
      <c r="I414" s="1" t="s">
        <v>6363</v>
      </c>
    </row>
    <row r="415" spans="2:9" x14ac:dyDescent="0.25">
      <c r="B415" s="2" t="s">
        <v>403</v>
      </c>
      <c r="C415" s="1" t="s">
        <v>3562</v>
      </c>
      <c r="D415" s="2">
        <v>11571347</v>
      </c>
      <c r="H415" s="2" t="s">
        <v>3146</v>
      </c>
      <c r="I415" s="1" t="s">
        <v>6363</v>
      </c>
    </row>
    <row r="416" spans="2:9" x14ac:dyDescent="0.25">
      <c r="B416" s="2" t="s">
        <v>404</v>
      </c>
      <c r="C416" s="1" t="s">
        <v>3563</v>
      </c>
      <c r="D416" s="2">
        <v>116843</v>
      </c>
      <c r="H416" s="2" t="s">
        <v>3146</v>
      </c>
      <c r="I416" s="1" t="s">
        <v>6363</v>
      </c>
    </row>
    <row r="417" spans="2:9" x14ac:dyDescent="0.25">
      <c r="B417" s="2" t="s">
        <v>405</v>
      </c>
      <c r="C417" s="1" t="s">
        <v>3564</v>
      </c>
      <c r="D417" s="2">
        <v>11983173</v>
      </c>
      <c r="H417" s="2" t="s">
        <v>3146</v>
      </c>
      <c r="I417" s="1" t="s">
        <v>6363</v>
      </c>
    </row>
    <row r="418" spans="2:9" x14ac:dyDescent="0.25">
      <c r="B418" s="2" t="s">
        <v>406</v>
      </c>
      <c r="C418" s="1" t="s">
        <v>3565</v>
      </c>
      <c r="D418" s="2">
        <v>165013</v>
      </c>
      <c r="H418" s="2" t="s">
        <v>3146</v>
      </c>
      <c r="I418" s="1" t="s">
        <v>6363</v>
      </c>
    </row>
    <row r="419" spans="2:9" x14ac:dyDescent="0.25">
      <c r="B419" s="2" t="s">
        <v>407</v>
      </c>
      <c r="C419" s="1" t="s">
        <v>3566</v>
      </c>
      <c r="D419" s="2">
        <v>11004022</v>
      </c>
      <c r="H419" s="2" t="s">
        <v>3146</v>
      </c>
      <c r="I419" s="1" t="s">
        <v>6363</v>
      </c>
    </row>
    <row r="420" spans="2:9" x14ac:dyDescent="0.25">
      <c r="B420" s="2" t="s">
        <v>408</v>
      </c>
      <c r="C420" s="1" t="s">
        <v>3567</v>
      </c>
      <c r="D420" s="2">
        <v>158702</v>
      </c>
      <c r="H420" s="2" t="s">
        <v>3146</v>
      </c>
      <c r="I420" s="1" t="s">
        <v>6363</v>
      </c>
    </row>
    <row r="421" spans="2:9" x14ac:dyDescent="0.25">
      <c r="C421" s="1" t="s">
        <v>3568</v>
      </c>
      <c r="D421" s="2">
        <v>12249192</v>
      </c>
      <c r="H421" s="2" t="s">
        <v>3146</v>
      </c>
      <c r="I421" s="1" t="s">
        <v>6363</v>
      </c>
    </row>
    <row r="422" spans="2:9" x14ac:dyDescent="0.25">
      <c r="B422" s="2" t="s">
        <v>409</v>
      </c>
      <c r="C422" s="1" t="s">
        <v>3569</v>
      </c>
      <c r="D422" s="2">
        <v>11695028</v>
      </c>
      <c r="H422" s="2" t="s">
        <v>3146</v>
      </c>
      <c r="I422" s="1" t="s">
        <v>6363</v>
      </c>
    </row>
    <row r="423" spans="2:9" x14ac:dyDescent="0.25">
      <c r="B423" s="2" t="s">
        <v>410</v>
      </c>
      <c r="C423" s="1" t="s">
        <v>3570</v>
      </c>
      <c r="D423" s="2">
        <v>11962348</v>
      </c>
      <c r="H423" s="2" t="s">
        <v>3146</v>
      </c>
      <c r="I423" s="1" t="s">
        <v>6363</v>
      </c>
    </row>
    <row r="424" spans="2:9" x14ac:dyDescent="0.25">
      <c r="B424" s="2" t="s">
        <v>411</v>
      </c>
      <c r="C424" s="1" t="s">
        <v>3571</v>
      </c>
      <c r="D424" s="2">
        <v>11672240</v>
      </c>
      <c r="H424" s="2" t="s">
        <v>3146</v>
      </c>
      <c r="I424" s="1" t="s">
        <v>6363</v>
      </c>
    </row>
    <row r="425" spans="2:9" x14ac:dyDescent="0.25">
      <c r="B425" s="2" t="s">
        <v>412</v>
      </c>
      <c r="C425" s="1" t="s">
        <v>3572</v>
      </c>
      <c r="D425" s="2">
        <v>200702</v>
      </c>
      <c r="H425" s="2" t="s">
        <v>3146</v>
      </c>
      <c r="I425" s="1" t="s">
        <v>6363</v>
      </c>
    </row>
    <row r="426" spans="2:9" x14ac:dyDescent="0.25">
      <c r="B426" s="2" t="s">
        <v>413</v>
      </c>
      <c r="C426" s="1" t="s">
        <v>3573</v>
      </c>
      <c r="D426" s="2">
        <v>6276</v>
      </c>
      <c r="H426" s="2" t="s">
        <v>3146</v>
      </c>
      <c r="I426" s="1" t="s">
        <v>6363</v>
      </c>
    </row>
    <row r="427" spans="2:9" x14ac:dyDescent="0.25">
      <c r="B427" s="2" t="s">
        <v>414</v>
      </c>
      <c r="C427" s="1" t="s">
        <v>3574</v>
      </c>
      <c r="D427" s="2">
        <v>12066126</v>
      </c>
      <c r="H427" s="2" t="s">
        <v>3146</v>
      </c>
      <c r="I427" s="1" t="s">
        <v>6363</v>
      </c>
    </row>
    <row r="428" spans="2:9" x14ac:dyDescent="0.25">
      <c r="B428" s="2" t="s">
        <v>415</v>
      </c>
      <c r="C428" s="1" t="s">
        <v>3575</v>
      </c>
      <c r="D428" s="2">
        <v>265647</v>
      </c>
      <c r="H428" s="2" t="s">
        <v>3146</v>
      </c>
      <c r="I428" s="1" t="s">
        <v>6363</v>
      </c>
    </row>
    <row r="429" spans="2:9" x14ac:dyDescent="0.25">
      <c r="B429" s="2" t="s">
        <v>416</v>
      </c>
      <c r="C429" s="1" t="s">
        <v>3576</v>
      </c>
      <c r="D429" s="2">
        <v>359330</v>
      </c>
      <c r="H429" s="2" t="s">
        <v>3146</v>
      </c>
      <c r="I429" s="1" t="s">
        <v>6363</v>
      </c>
    </row>
    <row r="430" spans="2:9" x14ac:dyDescent="0.25">
      <c r="B430" s="2" t="s">
        <v>417</v>
      </c>
      <c r="C430" s="1" t="s">
        <v>3577</v>
      </c>
      <c r="D430" s="2">
        <v>11027049</v>
      </c>
      <c r="H430" s="2" t="s">
        <v>3146</v>
      </c>
      <c r="I430" s="1" t="s">
        <v>6363</v>
      </c>
    </row>
    <row r="431" spans="2:9" x14ac:dyDescent="0.25">
      <c r="B431" s="2" t="s">
        <v>418</v>
      </c>
      <c r="C431" s="1" t="s">
        <v>3578</v>
      </c>
      <c r="D431" s="2">
        <v>12603800</v>
      </c>
      <c r="H431" s="2" t="s">
        <v>3146</v>
      </c>
      <c r="I431" s="1" t="s">
        <v>6363</v>
      </c>
    </row>
    <row r="432" spans="2:9" x14ac:dyDescent="0.25">
      <c r="B432" s="2" t="s">
        <v>419</v>
      </c>
      <c r="C432" s="1" t="s">
        <v>3579</v>
      </c>
      <c r="D432" s="2">
        <v>11583390</v>
      </c>
      <c r="H432" s="2" t="s">
        <v>3146</v>
      </c>
      <c r="I432" s="1" t="s">
        <v>6363</v>
      </c>
    </row>
    <row r="433" spans="2:9" x14ac:dyDescent="0.25">
      <c r="B433" s="2" t="s">
        <v>420</v>
      </c>
      <c r="C433" s="1" t="s">
        <v>3580</v>
      </c>
      <c r="D433" s="2">
        <v>20164</v>
      </c>
      <c r="H433" s="2" t="s">
        <v>3146</v>
      </c>
      <c r="I433" s="1" t="s">
        <v>6363</v>
      </c>
    </row>
    <row r="434" spans="2:9" x14ac:dyDescent="0.25">
      <c r="B434" s="2" t="s">
        <v>421</v>
      </c>
      <c r="C434" s="1" t="s">
        <v>3581</v>
      </c>
      <c r="D434" s="2">
        <v>12336825</v>
      </c>
      <c r="H434" s="2" t="s">
        <v>3146</v>
      </c>
      <c r="I434" s="1" t="s">
        <v>6363</v>
      </c>
    </row>
    <row r="435" spans="2:9" x14ac:dyDescent="0.25">
      <c r="C435" s="1" t="s">
        <v>3582</v>
      </c>
      <c r="D435" s="2">
        <v>12032285</v>
      </c>
      <c r="H435" s="2" t="s">
        <v>3146</v>
      </c>
      <c r="I435" s="1" t="s">
        <v>6363</v>
      </c>
    </row>
    <row r="436" spans="2:9" x14ac:dyDescent="0.25">
      <c r="B436" s="2" t="s">
        <v>422</v>
      </c>
      <c r="C436" s="1" t="s">
        <v>3583</v>
      </c>
      <c r="D436" s="2">
        <v>341865</v>
      </c>
      <c r="H436" s="2" t="s">
        <v>3146</v>
      </c>
      <c r="I436" s="1" t="s">
        <v>6363</v>
      </c>
    </row>
    <row r="437" spans="2:9" x14ac:dyDescent="0.25">
      <c r="B437" s="2" t="s">
        <v>423</v>
      </c>
      <c r="C437" s="1" t="s">
        <v>3584</v>
      </c>
      <c r="D437" s="2">
        <v>11343972</v>
      </c>
      <c r="H437" s="2" t="s">
        <v>3146</v>
      </c>
      <c r="I437" s="1" t="s">
        <v>6363</v>
      </c>
    </row>
    <row r="438" spans="2:9" x14ac:dyDescent="0.25">
      <c r="B438" s="2" t="s">
        <v>424</v>
      </c>
      <c r="C438" s="1" t="s">
        <v>3585</v>
      </c>
      <c r="D438" s="2">
        <v>41213</v>
      </c>
      <c r="H438" s="2" t="s">
        <v>3146</v>
      </c>
      <c r="I438" s="1" t="s">
        <v>6363</v>
      </c>
    </row>
    <row r="439" spans="2:9" x14ac:dyDescent="0.25">
      <c r="B439" s="2" t="s">
        <v>425</v>
      </c>
      <c r="C439" s="1" t="s">
        <v>3586</v>
      </c>
      <c r="D439" s="2">
        <v>11023180</v>
      </c>
      <c r="H439" s="2" t="s">
        <v>3146</v>
      </c>
      <c r="I439" s="1" t="s">
        <v>6363</v>
      </c>
    </row>
    <row r="440" spans="2:9" x14ac:dyDescent="0.25">
      <c r="B440" s="2" t="s">
        <v>426</v>
      </c>
      <c r="C440" s="1" t="s">
        <v>3587</v>
      </c>
      <c r="D440" s="2">
        <v>11528900</v>
      </c>
      <c r="H440" s="2" t="s">
        <v>3146</v>
      </c>
      <c r="I440" s="1" t="s">
        <v>6363</v>
      </c>
    </row>
    <row r="441" spans="2:9" x14ac:dyDescent="0.25">
      <c r="B441" s="2" t="s">
        <v>427</v>
      </c>
      <c r="C441" s="1" t="s">
        <v>3588</v>
      </c>
      <c r="D441" s="2">
        <v>12092749</v>
      </c>
      <c r="H441" s="2" t="s">
        <v>3146</v>
      </c>
      <c r="I441" s="1" t="s">
        <v>6363</v>
      </c>
    </row>
    <row r="442" spans="2:9" x14ac:dyDescent="0.25">
      <c r="B442" s="2" t="s">
        <v>428</v>
      </c>
      <c r="C442" s="1" t="s">
        <v>3589</v>
      </c>
      <c r="D442" s="2">
        <v>12593631</v>
      </c>
      <c r="H442" s="2" t="s">
        <v>3146</v>
      </c>
      <c r="I442" s="1" t="s">
        <v>6363</v>
      </c>
    </row>
    <row r="443" spans="2:9" x14ac:dyDescent="0.25">
      <c r="B443" s="2" t="s">
        <v>429</v>
      </c>
      <c r="C443" s="1" t="s">
        <v>3590</v>
      </c>
      <c r="D443" s="2">
        <v>135003</v>
      </c>
      <c r="H443" s="2" t="s">
        <v>3146</v>
      </c>
      <c r="I443" s="1" t="s">
        <v>6363</v>
      </c>
    </row>
    <row r="444" spans="2:9" x14ac:dyDescent="0.25">
      <c r="B444" s="2" t="s">
        <v>430</v>
      </c>
      <c r="C444" s="1" t="s">
        <v>3591</v>
      </c>
      <c r="D444" s="2">
        <v>12294033</v>
      </c>
      <c r="H444" s="2" t="s">
        <v>3146</v>
      </c>
      <c r="I444" s="1" t="s">
        <v>6363</v>
      </c>
    </row>
    <row r="445" spans="2:9" x14ac:dyDescent="0.25">
      <c r="B445" s="2" t="s">
        <v>3125</v>
      </c>
      <c r="C445" s="1" t="s">
        <v>3592</v>
      </c>
      <c r="D445" s="2">
        <v>11374249</v>
      </c>
      <c r="H445" s="2" t="s">
        <v>3146</v>
      </c>
      <c r="I445" s="1" t="s">
        <v>6363</v>
      </c>
    </row>
    <row r="446" spans="2:9" x14ac:dyDescent="0.25">
      <c r="B446" s="2" t="s">
        <v>432</v>
      </c>
      <c r="C446" s="1" t="s">
        <v>3593</v>
      </c>
      <c r="D446" s="2">
        <v>11193469</v>
      </c>
      <c r="H446" s="2" t="s">
        <v>3146</v>
      </c>
      <c r="I446" s="1" t="s">
        <v>6363</v>
      </c>
    </row>
    <row r="447" spans="2:9" x14ac:dyDescent="0.25">
      <c r="B447" s="2" t="s">
        <v>433</v>
      </c>
      <c r="C447" s="1" t="s">
        <v>3594</v>
      </c>
      <c r="D447" s="2">
        <v>12040654</v>
      </c>
      <c r="H447" s="2" t="s">
        <v>3146</v>
      </c>
      <c r="I447" s="1" t="s">
        <v>6363</v>
      </c>
    </row>
    <row r="448" spans="2:9" x14ac:dyDescent="0.25">
      <c r="B448" s="2" t="s">
        <v>3114</v>
      </c>
      <c r="C448" s="1" t="s">
        <v>3595</v>
      </c>
      <c r="D448" s="2">
        <v>189401</v>
      </c>
      <c r="H448" s="2" t="s">
        <v>3146</v>
      </c>
      <c r="I448" s="1" t="s">
        <v>6363</v>
      </c>
    </row>
    <row r="449" spans="2:9" x14ac:dyDescent="0.25">
      <c r="B449" s="2" t="s">
        <v>434</v>
      </c>
      <c r="C449" s="1" t="s">
        <v>3596</v>
      </c>
      <c r="D449" s="2">
        <v>11547330</v>
      </c>
      <c r="H449" s="2" t="s">
        <v>3146</v>
      </c>
      <c r="I449" s="1" t="s">
        <v>6363</v>
      </c>
    </row>
    <row r="450" spans="2:9" x14ac:dyDescent="0.25">
      <c r="B450" s="2" t="s">
        <v>435</v>
      </c>
      <c r="C450" s="1" t="s">
        <v>3597</v>
      </c>
      <c r="D450" s="2">
        <v>195175</v>
      </c>
      <c r="H450" s="2" t="s">
        <v>3146</v>
      </c>
      <c r="I450" s="1" t="s">
        <v>6363</v>
      </c>
    </row>
    <row r="451" spans="2:9" x14ac:dyDescent="0.25">
      <c r="B451" s="2" t="s">
        <v>66</v>
      </c>
      <c r="C451" s="1" t="s">
        <v>3598</v>
      </c>
      <c r="D451" s="2">
        <v>12598607</v>
      </c>
      <c r="H451" s="2" t="s">
        <v>3146</v>
      </c>
      <c r="I451" s="1" t="s">
        <v>6363</v>
      </c>
    </row>
    <row r="452" spans="2:9" x14ac:dyDescent="0.25">
      <c r="B452" s="2" t="s">
        <v>437</v>
      </c>
      <c r="C452" s="1" t="s">
        <v>3599</v>
      </c>
      <c r="D452" s="2">
        <v>11700652</v>
      </c>
      <c r="H452" s="2" t="s">
        <v>3146</v>
      </c>
      <c r="I452" s="1" t="s">
        <v>6363</v>
      </c>
    </row>
    <row r="453" spans="2:9" x14ac:dyDescent="0.25">
      <c r="B453" s="2" t="s">
        <v>438</v>
      </c>
      <c r="C453" s="1" t="s">
        <v>3600</v>
      </c>
      <c r="D453" s="2">
        <v>287643</v>
      </c>
      <c r="H453" s="2" t="s">
        <v>3146</v>
      </c>
      <c r="I453" s="1" t="s">
        <v>6363</v>
      </c>
    </row>
    <row r="454" spans="2:9" x14ac:dyDescent="0.25">
      <c r="B454" s="2" t="s">
        <v>439</v>
      </c>
      <c r="C454" s="1" t="s">
        <v>3601</v>
      </c>
      <c r="D454" s="2">
        <v>11022381</v>
      </c>
      <c r="H454" s="2" t="s">
        <v>3146</v>
      </c>
      <c r="I454" s="1" t="s">
        <v>6363</v>
      </c>
    </row>
    <row r="455" spans="2:9" x14ac:dyDescent="0.25">
      <c r="B455" s="2" t="s">
        <v>440</v>
      </c>
      <c r="C455" s="1" t="s">
        <v>3602</v>
      </c>
      <c r="D455" s="2">
        <v>11903681</v>
      </c>
      <c r="H455" s="2" t="s">
        <v>3146</v>
      </c>
      <c r="I455" s="1" t="s">
        <v>6363</v>
      </c>
    </row>
    <row r="456" spans="2:9" x14ac:dyDescent="0.25">
      <c r="B456" s="2" t="s">
        <v>441</v>
      </c>
      <c r="C456" s="1" t="s">
        <v>3603</v>
      </c>
      <c r="D456" s="2">
        <v>11021651</v>
      </c>
      <c r="H456" s="2" t="s">
        <v>3146</v>
      </c>
      <c r="I456" s="1" t="s">
        <v>6363</v>
      </c>
    </row>
    <row r="457" spans="2:9" x14ac:dyDescent="0.25">
      <c r="B457" s="2" t="s">
        <v>442</v>
      </c>
      <c r="C457" s="1" t="s">
        <v>3604</v>
      </c>
      <c r="D457" s="2">
        <v>11227686</v>
      </c>
      <c r="H457" s="2" t="s">
        <v>3146</v>
      </c>
      <c r="I457" s="1" t="s">
        <v>6363</v>
      </c>
    </row>
    <row r="458" spans="2:9" x14ac:dyDescent="0.25">
      <c r="B458" s="2" t="s">
        <v>443</v>
      </c>
      <c r="C458" s="1" t="s">
        <v>3605</v>
      </c>
      <c r="D458" s="2">
        <v>11480874</v>
      </c>
      <c r="H458" s="2" t="s">
        <v>3146</v>
      </c>
      <c r="I458" s="1" t="s">
        <v>6363</v>
      </c>
    </row>
    <row r="459" spans="2:9" x14ac:dyDescent="0.25">
      <c r="C459" s="1" t="s">
        <v>3606</v>
      </c>
      <c r="D459" s="2">
        <v>11334604</v>
      </c>
      <c r="H459" s="2" t="s">
        <v>3146</v>
      </c>
      <c r="I459" s="1" t="s">
        <v>6363</v>
      </c>
    </row>
    <row r="460" spans="2:9" x14ac:dyDescent="0.25">
      <c r="B460" s="2" t="s">
        <v>444</v>
      </c>
      <c r="C460" s="1" t="s">
        <v>3607</v>
      </c>
      <c r="D460" s="2">
        <v>205364</v>
      </c>
      <c r="H460" s="2" t="s">
        <v>3146</v>
      </c>
      <c r="I460" s="1" t="s">
        <v>6363</v>
      </c>
    </row>
    <row r="461" spans="2:9" x14ac:dyDescent="0.25">
      <c r="B461" s="2" t="s">
        <v>445</v>
      </c>
      <c r="C461" s="1" t="s">
        <v>3608</v>
      </c>
      <c r="D461" s="2">
        <v>11446830</v>
      </c>
      <c r="H461" s="2" t="s">
        <v>3146</v>
      </c>
      <c r="I461" s="1" t="s">
        <v>6363</v>
      </c>
    </row>
    <row r="462" spans="2:9" x14ac:dyDescent="0.25">
      <c r="B462" s="2" t="s">
        <v>446</v>
      </c>
      <c r="C462" s="1" t="s">
        <v>3609</v>
      </c>
      <c r="D462" s="2">
        <v>4952</v>
      </c>
      <c r="H462" s="2" t="s">
        <v>3146</v>
      </c>
      <c r="I462" s="1" t="s">
        <v>6363</v>
      </c>
    </row>
    <row r="463" spans="2:9" x14ac:dyDescent="0.25">
      <c r="B463" s="2" t="s">
        <v>447</v>
      </c>
      <c r="C463" s="1" t="s">
        <v>3610</v>
      </c>
      <c r="D463" s="2">
        <v>11526379</v>
      </c>
      <c r="H463" s="2" t="s">
        <v>3146</v>
      </c>
      <c r="I463" s="1" t="s">
        <v>6363</v>
      </c>
    </row>
    <row r="464" spans="2:9" x14ac:dyDescent="0.25">
      <c r="B464" s="2" t="s">
        <v>448</v>
      </c>
      <c r="C464" s="1" t="s">
        <v>3611</v>
      </c>
      <c r="D464" s="2">
        <v>214481</v>
      </c>
      <c r="H464" s="2" t="s">
        <v>3146</v>
      </c>
      <c r="I464" s="1" t="s">
        <v>6363</v>
      </c>
    </row>
    <row r="465" spans="2:9" x14ac:dyDescent="0.25">
      <c r="B465" s="2" t="s">
        <v>449</v>
      </c>
      <c r="C465" s="1" t="s">
        <v>3612</v>
      </c>
      <c r="D465" s="2">
        <v>11147225</v>
      </c>
      <c r="H465" s="2" t="s">
        <v>3146</v>
      </c>
      <c r="I465" s="1" t="s">
        <v>6363</v>
      </c>
    </row>
    <row r="466" spans="2:9" x14ac:dyDescent="0.25">
      <c r="B466" s="2" t="s">
        <v>450</v>
      </c>
      <c r="C466" s="1" t="s">
        <v>3613</v>
      </c>
      <c r="D466" s="2">
        <v>356990</v>
      </c>
      <c r="H466" s="2" t="s">
        <v>3146</v>
      </c>
      <c r="I466" s="1" t="s">
        <v>6363</v>
      </c>
    </row>
    <row r="467" spans="2:9" x14ac:dyDescent="0.25">
      <c r="B467" s="2" t="s">
        <v>451</v>
      </c>
      <c r="C467" s="1" t="s">
        <v>3614</v>
      </c>
      <c r="D467" s="2">
        <v>260586</v>
      </c>
      <c r="H467" s="2" t="s">
        <v>3146</v>
      </c>
      <c r="I467" s="1" t="s">
        <v>6363</v>
      </c>
    </row>
    <row r="468" spans="2:9" x14ac:dyDescent="0.25">
      <c r="B468" s="2" t="s">
        <v>452</v>
      </c>
      <c r="C468" s="1" t="s">
        <v>3615</v>
      </c>
      <c r="D468" s="2">
        <v>11467049</v>
      </c>
      <c r="H468" s="2" t="s">
        <v>3146</v>
      </c>
      <c r="I468" s="1" t="s">
        <v>6363</v>
      </c>
    </row>
    <row r="469" spans="2:9" x14ac:dyDescent="0.25">
      <c r="B469" s="2" t="s">
        <v>453</v>
      </c>
      <c r="C469" s="1" t="s">
        <v>3616</v>
      </c>
      <c r="D469" s="2">
        <v>14431</v>
      </c>
      <c r="H469" s="2" t="s">
        <v>3146</v>
      </c>
      <c r="I469" s="1" t="s">
        <v>6363</v>
      </c>
    </row>
    <row r="470" spans="2:9" x14ac:dyDescent="0.25">
      <c r="B470" s="2" t="s">
        <v>454</v>
      </c>
      <c r="C470" s="1" t="s">
        <v>3617</v>
      </c>
      <c r="D470" s="2">
        <v>12040644</v>
      </c>
      <c r="H470" s="2" t="s">
        <v>3146</v>
      </c>
      <c r="I470" s="1" t="s">
        <v>6363</v>
      </c>
    </row>
    <row r="471" spans="2:9" x14ac:dyDescent="0.25">
      <c r="B471" s="2" t="s">
        <v>455</v>
      </c>
      <c r="C471" s="1" t="s">
        <v>3618</v>
      </c>
      <c r="D471" s="2">
        <v>11277029</v>
      </c>
      <c r="H471" s="2" t="s">
        <v>3146</v>
      </c>
      <c r="I471" s="1" t="s">
        <v>6363</v>
      </c>
    </row>
    <row r="472" spans="2:9" x14ac:dyDescent="0.25">
      <c r="B472" s="2" t="s">
        <v>456</v>
      </c>
      <c r="C472" s="1" t="s">
        <v>3619</v>
      </c>
      <c r="D472" s="2">
        <v>11067221</v>
      </c>
      <c r="H472" s="2" t="s">
        <v>3146</v>
      </c>
      <c r="I472" s="1" t="s">
        <v>6363</v>
      </c>
    </row>
    <row r="473" spans="2:9" x14ac:dyDescent="0.25">
      <c r="B473" s="2" t="s">
        <v>457</v>
      </c>
      <c r="C473" s="1" t="s">
        <v>3620</v>
      </c>
      <c r="D473" s="2">
        <v>11757548</v>
      </c>
      <c r="H473" s="2" t="s">
        <v>3146</v>
      </c>
      <c r="I473" s="1" t="s">
        <v>6363</v>
      </c>
    </row>
    <row r="474" spans="2:9" x14ac:dyDescent="0.25">
      <c r="B474" s="2" t="s">
        <v>458</v>
      </c>
      <c r="C474" s="1" t="s">
        <v>3621</v>
      </c>
      <c r="D474" s="2">
        <v>11665784</v>
      </c>
      <c r="H474" s="2" t="s">
        <v>3146</v>
      </c>
      <c r="I474" s="1" t="s">
        <v>6363</v>
      </c>
    </row>
    <row r="475" spans="2:9" x14ac:dyDescent="0.25">
      <c r="B475" s="2" t="s">
        <v>459</v>
      </c>
      <c r="C475" s="1" t="s">
        <v>3622</v>
      </c>
      <c r="D475" s="2">
        <v>12065186</v>
      </c>
      <c r="H475" s="2" t="s">
        <v>3146</v>
      </c>
      <c r="I475" s="1" t="s">
        <v>6363</v>
      </c>
    </row>
    <row r="476" spans="2:9" x14ac:dyDescent="0.25">
      <c r="B476" s="2" t="s">
        <v>460</v>
      </c>
      <c r="C476" s="1" t="s">
        <v>3623</v>
      </c>
      <c r="D476" s="2">
        <v>11357371</v>
      </c>
      <c r="H476" s="2" t="s">
        <v>3146</v>
      </c>
      <c r="I476" s="1" t="s">
        <v>6363</v>
      </c>
    </row>
    <row r="477" spans="2:9" x14ac:dyDescent="0.25">
      <c r="B477" s="2" t="s">
        <v>461</v>
      </c>
      <c r="C477" s="1" t="s">
        <v>3624</v>
      </c>
      <c r="D477" s="2">
        <v>308437</v>
      </c>
      <c r="H477" s="2" t="s">
        <v>3146</v>
      </c>
      <c r="I477" s="1" t="s">
        <v>6363</v>
      </c>
    </row>
    <row r="478" spans="2:9" x14ac:dyDescent="0.25">
      <c r="B478" s="2" t="s">
        <v>462</v>
      </c>
      <c r="C478" s="1" t="s">
        <v>3625</v>
      </c>
      <c r="D478" s="2">
        <v>11350964</v>
      </c>
      <c r="H478" s="2" t="s">
        <v>3146</v>
      </c>
      <c r="I478" s="1" t="s">
        <v>6363</v>
      </c>
    </row>
    <row r="479" spans="2:9" x14ac:dyDescent="0.25">
      <c r="B479" s="2" t="s">
        <v>463</v>
      </c>
      <c r="C479" s="1" t="s">
        <v>3626</v>
      </c>
      <c r="D479" s="2">
        <v>228455</v>
      </c>
      <c r="H479" s="2" t="s">
        <v>3146</v>
      </c>
      <c r="I479" s="1" t="s">
        <v>6363</v>
      </c>
    </row>
    <row r="480" spans="2:9" x14ac:dyDescent="0.25">
      <c r="B480" s="2" t="s">
        <v>464</v>
      </c>
      <c r="C480" s="1" t="s">
        <v>3627</v>
      </c>
      <c r="D480" s="2">
        <v>4484</v>
      </c>
      <c r="H480" s="2" t="s">
        <v>3146</v>
      </c>
      <c r="I480" s="1" t="s">
        <v>6363</v>
      </c>
    </row>
    <row r="481" spans="2:9" x14ac:dyDescent="0.25">
      <c r="B481" s="2" t="s">
        <v>1177</v>
      </c>
      <c r="C481" s="1" t="s">
        <v>3628</v>
      </c>
      <c r="D481" s="2">
        <v>12433624</v>
      </c>
      <c r="H481" s="2" t="s">
        <v>3146</v>
      </c>
      <c r="I481" s="1" t="s">
        <v>6363</v>
      </c>
    </row>
    <row r="482" spans="2:9" x14ac:dyDescent="0.25">
      <c r="B482" s="2" t="s">
        <v>465</v>
      </c>
      <c r="C482" s="1" t="s">
        <v>3629</v>
      </c>
      <c r="D482" s="2">
        <v>112682</v>
      </c>
      <c r="H482" s="2" t="s">
        <v>3146</v>
      </c>
      <c r="I482" s="1" t="s">
        <v>6363</v>
      </c>
    </row>
    <row r="483" spans="2:9" x14ac:dyDescent="0.25">
      <c r="B483" s="2" t="s">
        <v>466</v>
      </c>
      <c r="C483" s="1" t="s">
        <v>3630</v>
      </c>
      <c r="D483" s="2">
        <v>170064</v>
      </c>
      <c r="H483" s="2" t="s">
        <v>3146</v>
      </c>
      <c r="I483" s="1" t="s">
        <v>6363</v>
      </c>
    </row>
    <row r="484" spans="2:9" x14ac:dyDescent="0.25">
      <c r="B484" s="2" t="s">
        <v>810</v>
      </c>
      <c r="C484" s="1" t="s">
        <v>3631</v>
      </c>
      <c r="D484" s="2">
        <v>12068193</v>
      </c>
      <c r="H484" s="2" t="s">
        <v>3146</v>
      </c>
      <c r="I484" s="1" t="s">
        <v>6363</v>
      </c>
    </row>
    <row r="485" spans="2:9" x14ac:dyDescent="0.25">
      <c r="B485" s="2" t="s">
        <v>467</v>
      </c>
      <c r="C485" s="1" t="s">
        <v>3632</v>
      </c>
      <c r="D485" s="2">
        <v>12593946</v>
      </c>
      <c r="H485" s="2" t="s">
        <v>3146</v>
      </c>
      <c r="I485" s="1" t="s">
        <v>6363</v>
      </c>
    </row>
    <row r="486" spans="2:9" x14ac:dyDescent="0.25">
      <c r="B486" s="2" t="s">
        <v>468</v>
      </c>
      <c r="C486" s="1" t="s">
        <v>3633</v>
      </c>
      <c r="D486" s="2">
        <v>12599034</v>
      </c>
      <c r="H486" s="2" t="s">
        <v>3146</v>
      </c>
      <c r="I486" s="1" t="s">
        <v>6363</v>
      </c>
    </row>
    <row r="487" spans="2:9" x14ac:dyDescent="0.25">
      <c r="B487" s="2" t="s">
        <v>469</v>
      </c>
      <c r="C487" s="1" t="s">
        <v>3634</v>
      </c>
      <c r="D487" s="2">
        <v>82327</v>
      </c>
      <c r="H487" s="2" t="s">
        <v>3146</v>
      </c>
      <c r="I487" s="1" t="s">
        <v>6363</v>
      </c>
    </row>
    <row r="488" spans="2:9" x14ac:dyDescent="0.25">
      <c r="B488" s="2" t="s">
        <v>470</v>
      </c>
      <c r="C488" s="1" t="s">
        <v>3635</v>
      </c>
      <c r="D488" s="2">
        <v>194990</v>
      </c>
      <c r="H488" s="2" t="s">
        <v>3146</v>
      </c>
      <c r="I488" s="1" t="s">
        <v>6363</v>
      </c>
    </row>
    <row r="489" spans="2:9" x14ac:dyDescent="0.25">
      <c r="B489" s="2" t="s">
        <v>471</v>
      </c>
      <c r="C489" s="1" t="s">
        <v>3636</v>
      </c>
      <c r="D489" s="2">
        <v>52302</v>
      </c>
      <c r="H489" s="2" t="s">
        <v>3146</v>
      </c>
      <c r="I489" s="1" t="s">
        <v>6363</v>
      </c>
    </row>
    <row r="490" spans="2:9" x14ac:dyDescent="0.25">
      <c r="B490" s="2" t="s">
        <v>472</v>
      </c>
      <c r="C490" s="1" t="s">
        <v>3637</v>
      </c>
      <c r="D490" s="2">
        <v>11900467</v>
      </c>
      <c r="H490" s="2" t="s">
        <v>3146</v>
      </c>
      <c r="I490" s="1" t="s">
        <v>6363</v>
      </c>
    </row>
    <row r="491" spans="2:9" x14ac:dyDescent="0.25">
      <c r="B491" s="2" t="s">
        <v>473</v>
      </c>
      <c r="C491" s="1" t="s">
        <v>3638</v>
      </c>
      <c r="D491" s="2">
        <v>254649</v>
      </c>
      <c r="H491" s="2" t="s">
        <v>3146</v>
      </c>
      <c r="I491" s="1" t="s">
        <v>6363</v>
      </c>
    </row>
    <row r="492" spans="2:9" x14ac:dyDescent="0.25">
      <c r="B492" s="2" t="s">
        <v>474</v>
      </c>
      <c r="C492" s="1" t="s">
        <v>3639</v>
      </c>
      <c r="D492" s="2">
        <v>11437678</v>
      </c>
      <c r="H492" s="2" t="s">
        <v>3146</v>
      </c>
      <c r="I492" s="1" t="s">
        <v>6363</v>
      </c>
    </row>
    <row r="493" spans="2:9" x14ac:dyDescent="0.25">
      <c r="B493" s="2" t="s">
        <v>475</v>
      </c>
      <c r="C493" s="1" t="s">
        <v>3640</v>
      </c>
      <c r="D493" s="2">
        <v>50630</v>
      </c>
      <c r="H493" s="2" t="s">
        <v>3146</v>
      </c>
      <c r="I493" s="1" t="s">
        <v>6363</v>
      </c>
    </row>
    <row r="494" spans="2:9" x14ac:dyDescent="0.25">
      <c r="B494" s="2" t="s">
        <v>476</v>
      </c>
      <c r="C494" s="1" t="s">
        <v>3641</v>
      </c>
      <c r="D494" s="2">
        <v>12230069</v>
      </c>
      <c r="H494" s="2" t="s">
        <v>3146</v>
      </c>
      <c r="I494" s="1" t="s">
        <v>6363</v>
      </c>
    </row>
    <row r="495" spans="2:9" x14ac:dyDescent="0.25">
      <c r="B495" s="2" t="s">
        <v>477</v>
      </c>
      <c r="C495" s="1" t="s">
        <v>3642</v>
      </c>
      <c r="D495" s="2">
        <v>3440</v>
      </c>
      <c r="H495" s="2" t="s">
        <v>3146</v>
      </c>
      <c r="I495" s="1" t="s">
        <v>6363</v>
      </c>
    </row>
    <row r="496" spans="2:9" x14ac:dyDescent="0.25">
      <c r="B496" s="2" t="s">
        <v>478</v>
      </c>
      <c r="C496" s="1" t="s">
        <v>3643</v>
      </c>
      <c r="D496" s="2">
        <v>11862512</v>
      </c>
      <c r="H496" s="2" t="s">
        <v>3146</v>
      </c>
      <c r="I496" s="1" t="s">
        <v>6363</v>
      </c>
    </row>
    <row r="497" spans="2:9" x14ac:dyDescent="0.25">
      <c r="B497" s="2" t="s">
        <v>479</v>
      </c>
      <c r="C497" s="1" t="s">
        <v>3644</v>
      </c>
      <c r="D497" s="2">
        <v>12080168</v>
      </c>
      <c r="H497" s="2" t="s">
        <v>3146</v>
      </c>
      <c r="I497" s="1" t="s">
        <v>6363</v>
      </c>
    </row>
    <row r="498" spans="2:9" x14ac:dyDescent="0.25">
      <c r="B498" s="2" t="s">
        <v>480</v>
      </c>
      <c r="C498" s="1" t="s">
        <v>3645</v>
      </c>
      <c r="D498" s="2">
        <v>11155692</v>
      </c>
      <c r="H498" s="2" t="s">
        <v>3146</v>
      </c>
      <c r="I498" s="1" t="s">
        <v>6363</v>
      </c>
    </row>
    <row r="499" spans="2:9" x14ac:dyDescent="0.25">
      <c r="B499" s="2" t="s">
        <v>481</v>
      </c>
      <c r="C499" s="1" t="s">
        <v>3646</v>
      </c>
      <c r="D499" s="2">
        <v>12601976</v>
      </c>
      <c r="H499" s="2" t="s">
        <v>3146</v>
      </c>
      <c r="I499" s="1" t="s">
        <v>6363</v>
      </c>
    </row>
    <row r="500" spans="2:9" x14ac:dyDescent="0.25">
      <c r="B500" s="2" t="s">
        <v>482</v>
      </c>
      <c r="C500" s="1" t="s">
        <v>3647</v>
      </c>
      <c r="D500" s="2">
        <v>12446422</v>
      </c>
      <c r="H500" s="2" t="s">
        <v>3146</v>
      </c>
      <c r="I500" s="1" t="s">
        <v>6363</v>
      </c>
    </row>
    <row r="501" spans="2:9" x14ac:dyDescent="0.25">
      <c r="B501" s="2" t="s">
        <v>483</v>
      </c>
      <c r="C501" s="1" t="s">
        <v>3648</v>
      </c>
      <c r="D501" s="2">
        <v>351</v>
      </c>
      <c r="H501" s="2" t="s">
        <v>3146</v>
      </c>
      <c r="I501" s="1" t="s">
        <v>6363</v>
      </c>
    </row>
    <row r="502" spans="2:9" x14ac:dyDescent="0.25">
      <c r="B502" s="2" t="s">
        <v>484</v>
      </c>
      <c r="C502" s="1" t="s">
        <v>3649</v>
      </c>
      <c r="D502" s="2">
        <v>352367</v>
      </c>
      <c r="H502" s="2" t="s">
        <v>3146</v>
      </c>
      <c r="I502" s="1" t="s">
        <v>6363</v>
      </c>
    </row>
    <row r="503" spans="2:9" x14ac:dyDescent="0.25">
      <c r="B503" s="2" t="s">
        <v>485</v>
      </c>
      <c r="C503" s="1" t="s">
        <v>3650</v>
      </c>
      <c r="D503" s="2">
        <v>11467058</v>
      </c>
      <c r="H503" s="2" t="s">
        <v>3146</v>
      </c>
      <c r="I503" s="1" t="s">
        <v>6363</v>
      </c>
    </row>
    <row r="504" spans="2:9" x14ac:dyDescent="0.25">
      <c r="B504" s="2" t="s">
        <v>486</v>
      </c>
      <c r="C504" s="1" t="s">
        <v>3651</v>
      </c>
      <c r="D504" s="2">
        <v>11231136</v>
      </c>
      <c r="H504" s="2" t="s">
        <v>3146</v>
      </c>
      <c r="I504" s="1" t="s">
        <v>6363</v>
      </c>
    </row>
    <row r="505" spans="2:9" x14ac:dyDescent="0.25">
      <c r="B505" s="2" t="s">
        <v>487</v>
      </c>
      <c r="C505" s="1" t="s">
        <v>3652</v>
      </c>
      <c r="D505" s="2">
        <v>87703</v>
      </c>
      <c r="H505" s="2" t="s">
        <v>3146</v>
      </c>
      <c r="I505" s="1" t="s">
        <v>6363</v>
      </c>
    </row>
    <row r="506" spans="2:9" x14ac:dyDescent="0.25">
      <c r="B506" s="2" t="s">
        <v>488</v>
      </c>
      <c r="C506" s="1" t="s">
        <v>3653</v>
      </c>
      <c r="D506" s="2">
        <v>329987</v>
      </c>
      <c r="H506" s="2" t="s">
        <v>3146</v>
      </c>
      <c r="I506" s="1" t="s">
        <v>6363</v>
      </c>
    </row>
    <row r="507" spans="2:9" x14ac:dyDescent="0.25">
      <c r="B507" s="2" t="s">
        <v>489</v>
      </c>
      <c r="C507" s="1" t="s">
        <v>3654</v>
      </c>
      <c r="D507" s="2">
        <v>11979718</v>
      </c>
      <c r="H507" s="2" t="s">
        <v>3146</v>
      </c>
      <c r="I507" s="1" t="s">
        <v>6363</v>
      </c>
    </row>
    <row r="508" spans="2:9" x14ac:dyDescent="0.25">
      <c r="B508" s="2" t="s">
        <v>490</v>
      </c>
      <c r="C508" s="1" t="s">
        <v>3655</v>
      </c>
      <c r="D508" s="2">
        <v>11738535</v>
      </c>
      <c r="H508" s="2" t="s">
        <v>3146</v>
      </c>
      <c r="I508" s="1" t="s">
        <v>6363</v>
      </c>
    </row>
    <row r="509" spans="2:9" x14ac:dyDescent="0.25">
      <c r="B509" s="2" t="s">
        <v>491</v>
      </c>
      <c r="C509" s="1" t="s">
        <v>3656</v>
      </c>
      <c r="D509" s="2">
        <v>11983151</v>
      </c>
      <c r="H509" s="2" t="s">
        <v>3146</v>
      </c>
      <c r="I509" s="1" t="s">
        <v>6363</v>
      </c>
    </row>
    <row r="510" spans="2:9" x14ac:dyDescent="0.25">
      <c r="B510" s="2" t="s">
        <v>492</v>
      </c>
      <c r="C510" s="1" t="s">
        <v>3657</v>
      </c>
      <c r="D510" s="2">
        <v>14900</v>
      </c>
      <c r="H510" s="2" t="s">
        <v>3146</v>
      </c>
      <c r="I510" s="1" t="s">
        <v>6363</v>
      </c>
    </row>
    <row r="511" spans="2:9" x14ac:dyDescent="0.25">
      <c r="B511" s="2" t="s">
        <v>493</v>
      </c>
      <c r="C511" s="1" t="s">
        <v>3658</v>
      </c>
      <c r="D511" s="2">
        <v>12064770</v>
      </c>
      <c r="H511" s="2" t="s">
        <v>3146</v>
      </c>
      <c r="I511" s="1" t="s">
        <v>6363</v>
      </c>
    </row>
    <row r="512" spans="2:9" x14ac:dyDescent="0.25">
      <c r="B512" s="2" t="s">
        <v>494</v>
      </c>
      <c r="C512" s="1" t="s">
        <v>3659</v>
      </c>
      <c r="D512" s="2">
        <v>11008120</v>
      </c>
      <c r="H512" s="2" t="s">
        <v>3146</v>
      </c>
      <c r="I512" s="1" t="s">
        <v>6363</v>
      </c>
    </row>
    <row r="513" spans="2:9" x14ac:dyDescent="0.25">
      <c r="B513" s="2" t="s">
        <v>495</v>
      </c>
      <c r="C513" s="1" t="s">
        <v>3660</v>
      </c>
      <c r="D513" s="2">
        <v>1853</v>
      </c>
      <c r="H513" s="2" t="s">
        <v>3146</v>
      </c>
      <c r="I513" s="1" t="s">
        <v>6363</v>
      </c>
    </row>
    <row r="514" spans="2:9" x14ac:dyDescent="0.25">
      <c r="B514" s="2" t="s">
        <v>496</v>
      </c>
      <c r="C514" s="1" t="s">
        <v>3661</v>
      </c>
      <c r="D514" s="2">
        <v>12295065</v>
      </c>
      <c r="H514" s="2" t="s">
        <v>3146</v>
      </c>
      <c r="I514" s="1" t="s">
        <v>6363</v>
      </c>
    </row>
    <row r="515" spans="2:9" x14ac:dyDescent="0.25">
      <c r="B515" s="2" t="s">
        <v>497</v>
      </c>
      <c r="C515" s="1" t="s">
        <v>3662</v>
      </c>
      <c r="D515" s="2">
        <v>21744</v>
      </c>
      <c r="H515" s="2" t="s">
        <v>3146</v>
      </c>
      <c r="I515" s="1" t="s">
        <v>6363</v>
      </c>
    </row>
    <row r="516" spans="2:9" x14ac:dyDescent="0.25">
      <c r="B516" s="2" t="s">
        <v>498</v>
      </c>
      <c r="C516" s="1" t="s">
        <v>3663</v>
      </c>
      <c r="D516" s="2">
        <v>11704604</v>
      </c>
      <c r="H516" s="2" t="s">
        <v>3146</v>
      </c>
      <c r="I516" s="1" t="s">
        <v>6363</v>
      </c>
    </row>
    <row r="517" spans="2:9" x14ac:dyDescent="0.25">
      <c r="B517" s="2" t="s">
        <v>1565</v>
      </c>
      <c r="C517" s="1" t="s">
        <v>3664</v>
      </c>
      <c r="D517" s="2">
        <v>11553945</v>
      </c>
      <c r="H517" s="2" t="s">
        <v>3146</v>
      </c>
      <c r="I517" s="1" t="s">
        <v>6363</v>
      </c>
    </row>
    <row r="518" spans="2:9" x14ac:dyDescent="0.25">
      <c r="B518" s="2" t="s">
        <v>499</v>
      </c>
      <c r="C518" s="1" t="s">
        <v>3665</v>
      </c>
      <c r="D518" s="2">
        <v>11343753</v>
      </c>
      <c r="H518" s="2" t="s">
        <v>3146</v>
      </c>
      <c r="I518" s="1" t="s">
        <v>6363</v>
      </c>
    </row>
    <row r="519" spans="2:9" x14ac:dyDescent="0.25">
      <c r="B519" s="2" t="s">
        <v>500</v>
      </c>
      <c r="C519" s="1" t="s">
        <v>3666</v>
      </c>
      <c r="D519" s="2">
        <v>11735725</v>
      </c>
      <c r="H519" s="2" t="s">
        <v>3146</v>
      </c>
      <c r="I519" s="1" t="s">
        <v>6363</v>
      </c>
    </row>
    <row r="520" spans="2:9" x14ac:dyDescent="0.25">
      <c r="B520" s="2" t="s">
        <v>501</v>
      </c>
      <c r="C520" s="1" t="s">
        <v>3667</v>
      </c>
      <c r="D520" s="2">
        <v>12571109</v>
      </c>
      <c r="H520" s="2" t="s">
        <v>3146</v>
      </c>
      <c r="I520" s="1" t="s">
        <v>6363</v>
      </c>
    </row>
    <row r="521" spans="2:9" x14ac:dyDescent="0.25">
      <c r="B521" s="2" t="s">
        <v>502</v>
      </c>
      <c r="C521" s="1" t="s">
        <v>3668</v>
      </c>
      <c r="D521" s="2">
        <v>59335</v>
      </c>
      <c r="H521" s="2" t="s">
        <v>3146</v>
      </c>
      <c r="I521" s="1" t="s">
        <v>6363</v>
      </c>
    </row>
    <row r="522" spans="2:9" x14ac:dyDescent="0.25">
      <c r="B522" s="2" t="s">
        <v>503</v>
      </c>
      <c r="C522" s="1" t="s">
        <v>3669</v>
      </c>
      <c r="D522" s="2">
        <v>317933</v>
      </c>
      <c r="H522" s="2" t="s">
        <v>3146</v>
      </c>
      <c r="I522" s="1" t="s">
        <v>6363</v>
      </c>
    </row>
    <row r="523" spans="2:9" x14ac:dyDescent="0.25">
      <c r="B523" s="2" t="s">
        <v>504</v>
      </c>
      <c r="C523" s="1" t="s">
        <v>3670</v>
      </c>
      <c r="D523" s="2">
        <v>11249203</v>
      </c>
      <c r="H523" s="2" t="s">
        <v>3146</v>
      </c>
      <c r="I523" s="1" t="s">
        <v>6363</v>
      </c>
    </row>
    <row r="524" spans="2:9" x14ac:dyDescent="0.25">
      <c r="B524" s="2" t="s">
        <v>505</v>
      </c>
      <c r="C524" s="1" t="s">
        <v>3671</v>
      </c>
      <c r="D524" s="2">
        <v>284201</v>
      </c>
      <c r="H524" s="2" t="s">
        <v>3146</v>
      </c>
      <c r="I524" s="1" t="s">
        <v>6363</v>
      </c>
    </row>
    <row r="525" spans="2:9" x14ac:dyDescent="0.25">
      <c r="B525" s="2" t="s">
        <v>506</v>
      </c>
      <c r="C525" s="1" t="s">
        <v>3672</v>
      </c>
      <c r="D525" s="2">
        <v>21696</v>
      </c>
      <c r="H525" s="2" t="s">
        <v>3146</v>
      </c>
      <c r="I525" s="1" t="s">
        <v>6363</v>
      </c>
    </row>
    <row r="526" spans="2:9" x14ac:dyDescent="0.25">
      <c r="B526" s="2" t="s">
        <v>507</v>
      </c>
      <c r="C526" s="1" t="s">
        <v>3673</v>
      </c>
      <c r="D526" s="2">
        <v>11065832</v>
      </c>
      <c r="H526" s="2" t="s">
        <v>3146</v>
      </c>
      <c r="I526" s="1" t="s">
        <v>6363</v>
      </c>
    </row>
    <row r="527" spans="2:9" x14ac:dyDescent="0.25">
      <c r="B527" s="2" t="s">
        <v>508</v>
      </c>
      <c r="C527" s="1" t="s">
        <v>3674</v>
      </c>
      <c r="D527" s="2">
        <v>138889</v>
      </c>
      <c r="H527" s="2" t="s">
        <v>3146</v>
      </c>
      <c r="I527" s="1" t="s">
        <v>6363</v>
      </c>
    </row>
    <row r="528" spans="2:9" x14ac:dyDescent="0.25">
      <c r="B528" s="2" t="s">
        <v>509</v>
      </c>
      <c r="C528" s="1" t="s">
        <v>3675</v>
      </c>
      <c r="D528" s="2">
        <v>11622128</v>
      </c>
      <c r="H528" s="2" t="s">
        <v>3146</v>
      </c>
      <c r="I528" s="1" t="s">
        <v>6363</v>
      </c>
    </row>
    <row r="529" spans="2:9" x14ac:dyDescent="0.25">
      <c r="B529" s="2" t="s">
        <v>510</v>
      </c>
      <c r="C529" s="1" t="s">
        <v>3676</v>
      </c>
      <c r="D529" s="2">
        <v>11544664</v>
      </c>
      <c r="H529" s="2" t="s">
        <v>3146</v>
      </c>
      <c r="I529" s="1" t="s">
        <v>6363</v>
      </c>
    </row>
    <row r="530" spans="2:9" x14ac:dyDescent="0.25">
      <c r="B530" s="2" t="s">
        <v>511</v>
      </c>
      <c r="C530" s="1" t="s">
        <v>3677</v>
      </c>
      <c r="D530" s="2">
        <v>43166</v>
      </c>
      <c r="H530" s="2" t="s">
        <v>3146</v>
      </c>
      <c r="I530" s="1" t="s">
        <v>6363</v>
      </c>
    </row>
    <row r="531" spans="2:9" x14ac:dyDescent="0.25">
      <c r="B531" s="2" t="s">
        <v>512</v>
      </c>
      <c r="C531" s="1" t="s">
        <v>3678</v>
      </c>
      <c r="D531" s="2">
        <v>11832791</v>
      </c>
      <c r="H531" s="2" t="s">
        <v>3146</v>
      </c>
      <c r="I531" s="1" t="s">
        <v>6363</v>
      </c>
    </row>
    <row r="532" spans="2:9" x14ac:dyDescent="0.25">
      <c r="C532" s="1" t="s">
        <v>3679</v>
      </c>
      <c r="D532" s="2">
        <v>110954</v>
      </c>
      <c r="H532" s="2" t="s">
        <v>3146</v>
      </c>
      <c r="I532" s="1" t="s">
        <v>6363</v>
      </c>
    </row>
    <row r="533" spans="2:9" x14ac:dyDescent="0.25">
      <c r="B533" s="2" t="s">
        <v>3116</v>
      </c>
      <c r="C533" s="1" t="s">
        <v>3680</v>
      </c>
      <c r="D533" s="2">
        <v>11319100</v>
      </c>
      <c r="H533" s="2" t="s">
        <v>3146</v>
      </c>
      <c r="I533" s="1" t="s">
        <v>6363</v>
      </c>
    </row>
    <row r="534" spans="2:9" x14ac:dyDescent="0.25">
      <c r="B534" s="2" t="s">
        <v>514</v>
      </c>
      <c r="C534" s="1" t="s">
        <v>3681</v>
      </c>
      <c r="D534" s="2">
        <v>11377975</v>
      </c>
      <c r="H534" s="2" t="s">
        <v>3146</v>
      </c>
      <c r="I534" s="1" t="s">
        <v>6363</v>
      </c>
    </row>
    <row r="535" spans="2:9" x14ac:dyDescent="0.25">
      <c r="B535" s="2" t="s">
        <v>515</v>
      </c>
      <c r="C535" s="1" t="s">
        <v>3682</v>
      </c>
      <c r="D535" s="2">
        <v>12066166</v>
      </c>
      <c r="H535" s="2" t="s">
        <v>3146</v>
      </c>
      <c r="I535" s="1" t="s">
        <v>6363</v>
      </c>
    </row>
    <row r="536" spans="2:9" x14ac:dyDescent="0.25">
      <c r="B536" s="2" t="s">
        <v>516</v>
      </c>
      <c r="C536" s="1" t="s">
        <v>3683</v>
      </c>
      <c r="D536" s="2">
        <v>12221724</v>
      </c>
      <c r="H536" s="2" t="s">
        <v>3146</v>
      </c>
      <c r="I536" s="1" t="s">
        <v>6363</v>
      </c>
    </row>
    <row r="537" spans="2:9" x14ac:dyDescent="0.25">
      <c r="B537" s="2" t="s">
        <v>517</v>
      </c>
      <c r="C537" s="1" t="s">
        <v>3684</v>
      </c>
      <c r="D537" s="2">
        <v>12358724</v>
      </c>
      <c r="H537" s="2" t="s">
        <v>3146</v>
      </c>
      <c r="I537" s="1" t="s">
        <v>6363</v>
      </c>
    </row>
    <row r="538" spans="2:9" x14ac:dyDescent="0.25">
      <c r="C538" s="1" t="s">
        <v>3685</v>
      </c>
      <c r="D538" s="2">
        <v>12167870</v>
      </c>
      <c r="H538" s="2" t="s">
        <v>3146</v>
      </c>
      <c r="I538" s="1" t="s">
        <v>6363</v>
      </c>
    </row>
    <row r="539" spans="2:9" x14ac:dyDescent="0.25">
      <c r="B539" s="2" t="s">
        <v>518</v>
      </c>
      <c r="C539" s="1" t="s">
        <v>3686</v>
      </c>
      <c r="D539" s="2">
        <v>12195185</v>
      </c>
      <c r="H539" s="2" t="s">
        <v>3146</v>
      </c>
      <c r="I539" s="1" t="s">
        <v>6363</v>
      </c>
    </row>
    <row r="540" spans="2:9" x14ac:dyDescent="0.25">
      <c r="B540" s="2" t="s">
        <v>519</v>
      </c>
      <c r="C540" s="1" t="s">
        <v>3687</v>
      </c>
      <c r="D540" s="2">
        <v>11185383</v>
      </c>
      <c r="H540" s="2" t="s">
        <v>3146</v>
      </c>
      <c r="I540" s="1" t="s">
        <v>6363</v>
      </c>
    </row>
    <row r="541" spans="2:9" x14ac:dyDescent="0.25">
      <c r="B541" s="2" t="s">
        <v>520</v>
      </c>
      <c r="C541" s="1" t="s">
        <v>3688</v>
      </c>
      <c r="D541" s="2">
        <v>12136708</v>
      </c>
      <c r="H541" s="2" t="s">
        <v>3146</v>
      </c>
      <c r="I541" s="1" t="s">
        <v>6363</v>
      </c>
    </row>
    <row r="542" spans="2:9" x14ac:dyDescent="0.25">
      <c r="B542" s="2" t="s">
        <v>521</v>
      </c>
      <c r="C542" s="1" t="s">
        <v>3689</v>
      </c>
      <c r="D542" s="2">
        <v>11035683</v>
      </c>
      <c r="H542" s="2" t="s">
        <v>3146</v>
      </c>
      <c r="I542" s="1" t="s">
        <v>6363</v>
      </c>
    </row>
    <row r="543" spans="2:9" x14ac:dyDescent="0.25">
      <c r="B543" s="2" t="s">
        <v>522</v>
      </c>
      <c r="C543" s="1" t="s">
        <v>3690</v>
      </c>
      <c r="D543" s="2">
        <v>189950</v>
      </c>
      <c r="H543" s="2" t="s">
        <v>3146</v>
      </c>
      <c r="I543" s="1" t="s">
        <v>6363</v>
      </c>
    </row>
    <row r="544" spans="2:9" x14ac:dyDescent="0.25">
      <c r="B544" s="2" t="s">
        <v>523</v>
      </c>
      <c r="C544" s="1" t="s">
        <v>3691</v>
      </c>
      <c r="D544" s="2">
        <v>12120497</v>
      </c>
      <c r="H544" s="2" t="s">
        <v>3146</v>
      </c>
      <c r="I544" s="1" t="s">
        <v>6363</v>
      </c>
    </row>
    <row r="545" spans="2:9" x14ac:dyDescent="0.25">
      <c r="B545" s="2" t="s">
        <v>524</v>
      </c>
      <c r="C545" s="1" t="s">
        <v>3692</v>
      </c>
      <c r="D545" s="2">
        <v>328542</v>
      </c>
      <c r="H545" s="2" t="s">
        <v>3146</v>
      </c>
      <c r="I545" s="1" t="s">
        <v>6363</v>
      </c>
    </row>
    <row r="546" spans="2:9" x14ac:dyDescent="0.25">
      <c r="C546" s="1" t="s">
        <v>3693</v>
      </c>
      <c r="D546" s="2">
        <v>12213757</v>
      </c>
      <c r="H546" s="2" t="s">
        <v>3146</v>
      </c>
      <c r="I546" s="1" t="s">
        <v>6363</v>
      </c>
    </row>
    <row r="547" spans="2:9" x14ac:dyDescent="0.25">
      <c r="B547" s="2" t="s">
        <v>525</v>
      </c>
      <c r="C547" s="1" t="s">
        <v>3694</v>
      </c>
      <c r="D547" s="2">
        <v>11003970</v>
      </c>
      <c r="H547" s="2" t="s">
        <v>3146</v>
      </c>
      <c r="I547" s="1" t="s">
        <v>6363</v>
      </c>
    </row>
    <row r="548" spans="2:9" x14ac:dyDescent="0.25">
      <c r="B548" s="2" t="s">
        <v>526</v>
      </c>
      <c r="C548" s="1" t="s">
        <v>3695</v>
      </c>
      <c r="D548" s="2">
        <v>12373020</v>
      </c>
      <c r="H548" s="2" t="s">
        <v>3146</v>
      </c>
      <c r="I548" s="1" t="s">
        <v>6363</v>
      </c>
    </row>
    <row r="549" spans="2:9" x14ac:dyDescent="0.25">
      <c r="B549" s="2" t="s">
        <v>527</v>
      </c>
      <c r="C549" s="1" t="s">
        <v>3696</v>
      </c>
      <c r="D549" s="2">
        <v>11979492</v>
      </c>
      <c r="H549" s="2" t="s">
        <v>3146</v>
      </c>
      <c r="I549" s="1" t="s">
        <v>6363</v>
      </c>
    </row>
    <row r="550" spans="2:9" x14ac:dyDescent="0.25">
      <c r="B550" s="2" t="s">
        <v>528</v>
      </c>
      <c r="C550" s="1" t="s">
        <v>3697</v>
      </c>
      <c r="D550" s="2">
        <v>36551</v>
      </c>
      <c r="H550" s="2" t="s">
        <v>3146</v>
      </c>
      <c r="I550" s="1" t="s">
        <v>6363</v>
      </c>
    </row>
    <row r="551" spans="2:9" x14ac:dyDescent="0.25">
      <c r="B551" s="2" t="s">
        <v>529</v>
      </c>
      <c r="C551" s="1" t="s">
        <v>3698</v>
      </c>
      <c r="D551" s="2">
        <v>12153527</v>
      </c>
      <c r="H551" s="2" t="s">
        <v>3146</v>
      </c>
      <c r="I551" s="1" t="s">
        <v>6363</v>
      </c>
    </row>
    <row r="552" spans="2:9" x14ac:dyDescent="0.25">
      <c r="B552" s="2" t="s">
        <v>806</v>
      </c>
      <c r="C552" s="1" t="s">
        <v>3699</v>
      </c>
      <c r="D552" s="2">
        <v>11878734</v>
      </c>
      <c r="H552" s="2" t="s">
        <v>3146</v>
      </c>
      <c r="I552" s="1" t="s">
        <v>6363</v>
      </c>
    </row>
    <row r="553" spans="2:9" x14ac:dyDescent="0.25">
      <c r="B553" s="2" t="s">
        <v>531</v>
      </c>
      <c r="C553" s="1" t="s">
        <v>3700</v>
      </c>
      <c r="D553" s="2">
        <v>12117530</v>
      </c>
      <c r="H553" s="2" t="s">
        <v>3146</v>
      </c>
      <c r="I553" s="1" t="s">
        <v>6363</v>
      </c>
    </row>
    <row r="554" spans="2:9" x14ac:dyDescent="0.25">
      <c r="B554" s="2" t="s">
        <v>532</v>
      </c>
      <c r="C554" s="1" t="s">
        <v>3701</v>
      </c>
      <c r="D554" s="2">
        <v>11028488</v>
      </c>
      <c r="H554" s="2" t="s">
        <v>3146</v>
      </c>
      <c r="I554" s="1" t="s">
        <v>6363</v>
      </c>
    </row>
    <row r="555" spans="2:9" x14ac:dyDescent="0.25">
      <c r="B555" s="2" t="s">
        <v>533</v>
      </c>
      <c r="C555" s="1" t="s">
        <v>3702</v>
      </c>
      <c r="D555" s="2">
        <v>11477145</v>
      </c>
      <c r="H555" s="2" t="s">
        <v>3146</v>
      </c>
      <c r="I555" s="1" t="s">
        <v>6363</v>
      </c>
    </row>
    <row r="556" spans="2:9" x14ac:dyDescent="0.25">
      <c r="B556" s="2" t="s">
        <v>534</v>
      </c>
      <c r="C556" s="1" t="s">
        <v>3703</v>
      </c>
      <c r="D556" s="2">
        <v>11766071</v>
      </c>
      <c r="H556" s="2" t="s">
        <v>3146</v>
      </c>
      <c r="I556" s="1" t="s">
        <v>6363</v>
      </c>
    </row>
    <row r="557" spans="2:9" x14ac:dyDescent="0.25">
      <c r="B557" s="2" t="s">
        <v>535</v>
      </c>
      <c r="C557" s="1" t="s">
        <v>3704</v>
      </c>
      <c r="D557" s="2">
        <v>11054080</v>
      </c>
      <c r="H557" s="2" t="s">
        <v>3146</v>
      </c>
      <c r="I557" s="1" t="s">
        <v>6363</v>
      </c>
    </row>
    <row r="558" spans="2:9" x14ac:dyDescent="0.25">
      <c r="B558" s="2" t="s">
        <v>536</v>
      </c>
      <c r="C558" s="1" t="s">
        <v>3705</v>
      </c>
      <c r="D558" s="2">
        <v>24654</v>
      </c>
      <c r="H558" s="2" t="s">
        <v>3146</v>
      </c>
      <c r="I558" s="1" t="s">
        <v>6363</v>
      </c>
    </row>
    <row r="559" spans="2:9" x14ac:dyDescent="0.25">
      <c r="B559" s="2" t="s">
        <v>537</v>
      </c>
      <c r="C559" s="1" t="s">
        <v>3706</v>
      </c>
      <c r="D559" s="2">
        <v>318844</v>
      </c>
      <c r="H559" s="2" t="s">
        <v>3146</v>
      </c>
      <c r="I559" s="1" t="s">
        <v>6363</v>
      </c>
    </row>
    <row r="560" spans="2:9" x14ac:dyDescent="0.25">
      <c r="B560" s="2" t="s">
        <v>538</v>
      </c>
      <c r="C560" s="1" t="s">
        <v>3707</v>
      </c>
      <c r="D560" s="2">
        <v>11622152</v>
      </c>
      <c r="H560" s="2" t="s">
        <v>3146</v>
      </c>
      <c r="I560" s="1" t="s">
        <v>6363</v>
      </c>
    </row>
    <row r="561" spans="2:9" x14ac:dyDescent="0.25">
      <c r="B561" s="2" t="s">
        <v>539</v>
      </c>
      <c r="C561" s="1" t="s">
        <v>3708</v>
      </c>
      <c r="D561" s="2">
        <v>93131</v>
      </c>
      <c r="H561" s="2" t="s">
        <v>3146</v>
      </c>
      <c r="I561" s="1" t="s">
        <v>6363</v>
      </c>
    </row>
    <row r="562" spans="2:9" x14ac:dyDescent="0.25">
      <c r="B562" s="2" t="s">
        <v>540</v>
      </c>
      <c r="C562" s="1" t="s">
        <v>3709</v>
      </c>
      <c r="D562" s="2">
        <v>11450879</v>
      </c>
      <c r="H562" s="2" t="s">
        <v>3146</v>
      </c>
      <c r="I562" s="1" t="s">
        <v>6363</v>
      </c>
    </row>
    <row r="563" spans="2:9" x14ac:dyDescent="0.25">
      <c r="B563" s="2" t="s">
        <v>541</v>
      </c>
      <c r="C563" s="1" t="s">
        <v>3710</v>
      </c>
      <c r="D563" s="2">
        <v>125333</v>
      </c>
      <c r="H563" s="2" t="s">
        <v>3146</v>
      </c>
      <c r="I563" s="1" t="s">
        <v>6363</v>
      </c>
    </row>
    <row r="564" spans="2:9" x14ac:dyDescent="0.25">
      <c r="B564" s="2" t="s">
        <v>542</v>
      </c>
      <c r="C564" s="1" t="s">
        <v>3711</v>
      </c>
      <c r="D564" s="2">
        <v>11923233</v>
      </c>
      <c r="H564" s="2" t="s">
        <v>3146</v>
      </c>
      <c r="I564" s="1" t="s">
        <v>6363</v>
      </c>
    </row>
    <row r="565" spans="2:9" x14ac:dyDescent="0.25">
      <c r="B565" s="2" t="s">
        <v>543</v>
      </c>
      <c r="C565" s="1" t="s">
        <v>3712</v>
      </c>
      <c r="D565" s="2">
        <v>269291</v>
      </c>
      <c r="H565" s="2" t="s">
        <v>3146</v>
      </c>
      <c r="I565" s="1" t="s">
        <v>6363</v>
      </c>
    </row>
    <row r="566" spans="2:9" x14ac:dyDescent="0.25">
      <c r="B566" s="2" t="s">
        <v>544</v>
      </c>
      <c r="C566" s="1" t="s">
        <v>3713</v>
      </c>
      <c r="D566" s="2">
        <v>11421513</v>
      </c>
      <c r="H566" s="2" t="s">
        <v>3146</v>
      </c>
      <c r="I566" s="1" t="s">
        <v>6363</v>
      </c>
    </row>
    <row r="567" spans="2:9" x14ac:dyDescent="0.25">
      <c r="B567" s="2" t="s">
        <v>545</v>
      </c>
      <c r="C567" s="1" t="s">
        <v>3714</v>
      </c>
      <c r="D567" s="2">
        <v>12198683</v>
      </c>
      <c r="H567" s="2" t="s">
        <v>3146</v>
      </c>
      <c r="I567" s="1" t="s">
        <v>6363</v>
      </c>
    </row>
    <row r="568" spans="2:9" x14ac:dyDescent="0.25">
      <c r="B568" s="2" t="s">
        <v>546</v>
      </c>
      <c r="C568" s="1" t="s">
        <v>3715</v>
      </c>
      <c r="D568" s="2">
        <v>8771</v>
      </c>
      <c r="H568" s="2" t="s">
        <v>3146</v>
      </c>
      <c r="I568" s="1" t="s">
        <v>6363</v>
      </c>
    </row>
    <row r="569" spans="2:9" x14ac:dyDescent="0.25">
      <c r="B569" s="2" t="s">
        <v>547</v>
      </c>
      <c r="C569" s="1" t="s">
        <v>3716</v>
      </c>
      <c r="D569" s="2">
        <v>72927</v>
      </c>
      <c r="H569" s="2" t="s">
        <v>3146</v>
      </c>
      <c r="I569" s="1" t="s">
        <v>6363</v>
      </c>
    </row>
    <row r="570" spans="2:9" x14ac:dyDescent="0.25">
      <c r="B570" s="2" t="s">
        <v>548</v>
      </c>
      <c r="C570" s="1" t="s">
        <v>3717</v>
      </c>
      <c r="D570" s="2">
        <v>30382</v>
      </c>
      <c r="H570" s="2" t="s">
        <v>3146</v>
      </c>
      <c r="I570" s="1" t="s">
        <v>6363</v>
      </c>
    </row>
    <row r="571" spans="2:9" x14ac:dyDescent="0.25">
      <c r="B571" s="2" t="s">
        <v>549</v>
      </c>
      <c r="C571" s="1" t="s">
        <v>3718</v>
      </c>
      <c r="D571" s="2">
        <v>11834770</v>
      </c>
      <c r="H571" s="2" t="s">
        <v>3146</v>
      </c>
      <c r="I571" s="1" t="s">
        <v>6363</v>
      </c>
    </row>
    <row r="572" spans="2:9" x14ac:dyDescent="0.25">
      <c r="B572" s="2" t="s">
        <v>550</v>
      </c>
      <c r="C572" s="1" t="s">
        <v>3719</v>
      </c>
      <c r="D572" s="2">
        <v>12367597</v>
      </c>
      <c r="H572" s="2" t="s">
        <v>3146</v>
      </c>
      <c r="I572" s="1" t="s">
        <v>6363</v>
      </c>
    </row>
    <row r="573" spans="2:9" x14ac:dyDescent="0.25">
      <c r="B573" s="2" t="s">
        <v>551</v>
      </c>
      <c r="C573" s="1" t="s">
        <v>3720</v>
      </c>
      <c r="D573" s="2">
        <v>11839882</v>
      </c>
      <c r="H573" s="2" t="s">
        <v>3146</v>
      </c>
      <c r="I573" s="1" t="s">
        <v>6363</v>
      </c>
    </row>
    <row r="574" spans="2:9" x14ac:dyDescent="0.25">
      <c r="B574" s="2" t="s">
        <v>552</v>
      </c>
      <c r="C574" s="1" t="s">
        <v>3721</v>
      </c>
      <c r="D574" s="2">
        <v>11305783</v>
      </c>
      <c r="H574" s="2" t="s">
        <v>3146</v>
      </c>
      <c r="I574" s="1" t="s">
        <v>6363</v>
      </c>
    </row>
    <row r="575" spans="2:9" x14ac:dyDescent="0.25">
      <c r="B575" s="2" t="s">
        <v>553</v>
      </c>
      <c r="C575" s="1" t="s">
        <v>3722</v>
      </c>
      <c r="D575" s="2">
        <v>11126317</v>
      </c>
      <c r="H575" s="2" t="s">
        <v>3146</v>
      </c>
      <c r="I575" s="1" t="s">
        <v>6363</v>
      </c>
    </row>
    <row r="576" spans="2:9" x14ac:dyDescent="0.25">
      <c r="B576" s="2" t="s">
        <v>554</v>
      </c>
      <c r="C576" s="1" t="s">
        <v>3723</v>
      </c>
      <c r="D576" s="2">
        <v>11081962</v>
      </c>
      <c r="H576" s="2" t="s">
        <v>3146</v>
      </c>
      <c r="I576" s="1" t="s">
        <v>6363</v>
      </c>
    </row>
    <row r="577" spans="2:9" x14ac:dyDescent="0.25">
      <c r="B577" s="2" t="s">
        <v>555</v>
      </c>
      <c r="C577" s="1" t="s">
        <v>3724</v>
      </c>
      <c r="D577" s="2">
        <v>11347732</v>
      </c>
      <c r="H577" s="2" t="s">
        <v>3146</v>
      </c>
      <c r="I577" s="1" t="s">
        <v>6363</v>
      </c>
    </row>
    <row r="578" spans="2:9" x14ac:dyDescent="0.25">
      <c r="B578" s="2" t="s">
        <v>556</v>
      </c>
      <c r="C578" s="1" t="s">
        <v>3725</v>
      </c>
      <c r="D578" s="2">
        <v>47622</v>
      </c>
      <c r="H578" s="2" t="s">
        <v>3146</v>
      </c>
      <c r="I578" s="1" t="s">
        <v>6363</v>
      </c>
    </row>
    <row r="579" spans="2:9" x14ac:dyDescent="0.25">
      <c r="B579" s="2" t="s">
        <v>557</v>
      </c>
      <c r="C579" s="1" t="s">
        <v>3726</v>
      </c>
      <c r="D579" s="2">
        <v>11496385</v>
      </c>
      <c r="H579" s="2" t="s">
        <v>3146</v>
      </c>
      <c r="I579" s="1" t="s">
        <v>6363</v>
      </c>
    </row>
    <row r="580" spans="2:9" x14ac:dyDescent="0.25">
      <c r="B580" s="2" t="s">
        <v>558</v>
      </c>
      <c r="C580" s="1" t="s">
        <v>3727</v>
      </c>
      <c r="D580" s="2">
        <v>11448512</v>
      </c>
      <c r="H580" s="2" t="s">
        <v>3146</v>
      </c>
      <c r="I580" s="1" t="s">
        <v>6363</v>
      </c>
    </row>
    <row r="581" spans="2:9" x14ac:dyDescent="0.25">
      <c r="B581" s="2" t="s">
        <v>559</v>
      </c>
      <c r="C581" s="1" t="s">
        <v>3728</v>
      </c>
      <c r="D581" s="2">
        <v>12087856</v>
      </c>
      <c r="H581" s="2" t="s">
        <v>3146</v>
      </c>
      <c r="I581" s="1" t="s">
        <v>6363</v>
      </c>
    </row>
    <row r="582" spans="2:9" x14ac:dyDescent="0.25">
      <c r="B582" s="2" t="s">
        <v>560</v>
      </c>
      <c r="C582" s="1" t="s">
        <v>3729</v>
      </c>
      <c r="D582" s="2">
        <v>12064776</v>
      </c>
      <c r="H582" s="2" t="s">
        <v>3146</v>
      </c>
      <c r="I582" s="1" t="s">
        <v>6363</v>
      </c>
    </row>
    <row r="583" spans="2:9" x14ac:dyDescent="0.25">
      <c r="B583" s="2" t="s">
        <v>561</v>
      </c>
      <c r="C583" s="1" t="s">
        <v>3730</v>
      </c>
      <c r="D583" s="2">
        <v>3696</v>
      </c>
      <c r="H583" s="2" t="s">
        <v>3146</v>
      </c>
      <c r="I583" s="1" t="s">
        <v>6363</v>
      </c>
    </row>
    <row r="584" spans="2:9" x14ac:dyDescent="0.25">
      <c r="B584" s="2" t="s">
        <v>562</v>
      </c>
      <c r="C584" s="1" t="s">
        <v>3731</v>
      </c>
      <c r="D584" s="2">
        <v>11500679</v>
      </c>
      <c r="H584" s="2" t="s">
        <v>3146</v>
      </c>
      <c r="I584" s="1" t="s">
        <v>6363</v>
      </c>
    </row>
    <row r="585" spans="2:9" x14ac:dyDescent="0.25">
      <c r="B585" s="2" t="s">
        <v>563</v>
      </c>
      <c r="C585" s="1" t="s">
        <v>3732</v>
      </c>
      <c r="D585" s="2">
        <v>11000078</v>
      </c>
      <c r="H585" s="2" t="s">
        <v>3146</v>
      </c>
      <c r="I585" s="1" t="s">
        <v>6363</v>
      </c>
    </row>
    <row r="586" spans="2:9" x14ac:dyDescent="0.25">
      <c r="B586" s="2" t="s">
        <v>564</v>
      </c>
      <c r="C586" s="1" t="s">
        <v>3733</v>
      </c>
      <c r="D586" s="2">
        <v>12153545</v>
      </c>
      <c r="H586" s="2" t="s">
        <v>3146</v>
      </c>
      <c r="I586" s="1" t="s">
        <v>6363</v>
      </c>
    </row>
    <row r="587" spans="2:9" x14ac:dyDescent="0.25">
      <c r="B587" s="2" t="s">
        <v>565</v>
      </c>
      <c r="C587" s="1" t="s">
        <v>3734</v>
      </c>
      <c r="D587" s="2">
        <v>11760929</v>
      </c>
      <c r="H587" s="2" t="s">
        <v>3146</v>
      </c>
      <c r="I587" s="1" t="s">
        <v>6363</v>
      </c>
    </row>
    <row r="588" spans="2:9" x14ac:dyDescent="0.25">
      <c r="B588" s="2" t="s">
        <v>566</v>
      </c>
      <c r="C588" s="1" t="s">
        <v>3735</v>
      </c>
      <c r="D588" s="2">
        <v>12030298</v>
      </c>
      <c r="H588" s="2" t="s">
        <v>3146</v>
      </c>
      <c r="I588" s="1" t="s">
        <v>6363</v>
      </c>
    </row>
    <row r="589" spans="2:9" x14ac:dyDescent="0.25">
      <c r="B589" s="2" t="s">
        <v>567</v>
      </c>
      <c r="C589" s="1" t="s">
        <v>3736</v>
      </c>
      <c r="D589" s="2">
        <v>226723</v>
      </c>
      <c r="H589" s="2" t="s">
        <v>3146</v>
      </c>
      <c r="I589" s="1" t="s">
        <v>6363</v>
      </c>
    </row>
    <row r="590" spans="2:9" x14ac:dyDescent="0.25">
      <c r="B590" s="2" t="s">
        <v>568</v>
      </c>
      <c r="C590" s="1" t="s">
        <v>3737</v>
      </c>
      <c r="D590" s="2">
        <v>11657095</v>
      </c>
      <c r="H590" s="2" t="s">
        <v>3146</v>
      </c>
      <c r="I590" s="1" t="s">
        <v>6363</v>
      </c>
    </row>
    <row r="591" spans="2:9" x14ac:dyDescent="0.25">
      <c r="B591" s="2" t="s">
        <v>569</v>
      </c>
      <c r="C591" s="1" t="s">
        <v>3738</v>
      </c>
      <c r="D591" s="2">
        <v>11593757</v>
      </c>
      <c r="H591" s="2" t="s">
        <v>3146</v>
      </c>
      <c r="I591" s="1" t="s">
        <v>6363</v>
      </c>
    </row>
    <row r="592" spans="2:9" x14ac:dyDescent="0.25">
      <c r="B592" s="2" t="s">
        <v>570</v>
      </c>
      <c r="C592" s="1" t="s">
        <v>3739</v>
      </c>
      <c r="D592" s="2">
        <v>12598405</v>
      </c>
      <c r="H592" s="2" t="s">
        <v>3146</v>
      </c>
      <c r="I592" s="1" t="s">
        <v>6363</v>
      </c>
    </row>
    <row r="593" spans="2:9" x14ac:dyDescent="0.25">
      <c r="B593" s="2" t="s">
        <v>571</v>
      </c>
      <c r="C593" s="1" t="s">
        <v>3740</v>
      </c>
      <c r="D593" s="2">
        <v>12208031</v>
      </c>
      <c r="H593" s="2" t="s">
        <v>3146</v>
      </c>
      <c r="I593" s="1" t="s">
        <v>6363</v>
      </c>
    </row>
    <row r="594" spans="2:9" x14ac:dyDescent="0.25">
      <c r="B594" s="2" t="s">
        <v>572</v>
      </c>
      <c r="C594" s="1" t="s">
        <v>3741</v>
      </c>
      <c r="D594" s="2">
        <v>11347713</v>
      </c>
      <c r="H594" s="2" t="s">
        <v>3146</v>
      </c>
      <c r="I594" s="1" t="s">
        <v>6363</v>
      </c>
    </row>
    <row r="595" spans="2:9" x14ac:dyDescent="0.25">
      <c r="B595" s="2" t="s">
        <v>573</v>
      </c>
      <c r="C595" s="1" t="s">
        <v>3742</v>
      </c>
      <c r="D595" s="2">
        <v>12349410</v>
      </c>
      <c r="H595" s="2" t="s">
        <v>3146</v>
      </c>
      <c r="I595" s="1" t="s">
        <v>6363</v>
      </c>
    </row>
    <row r="596" spans="2:9" x14ac:dyDescent="0.25">
      <c r="B596" s="2" t="s">
        <v>574</v>
      </c>
      <c r="C596" s="1" t="s">
        <v>3743</v>
      </c>
      <c r="D596" s="2">
        <v>12126267</v>
      </c>
      <c r="H596" s="2" t="s">
        <v>3146</v>
      </c>
      <c r="I596" s="1" t="s">
        <v>6363</v>
      </c>
    </row>
    <row r="597" spans="2:9" x14ac:dyDescent="0.25">
      <c r="B597" s="2" t="s">
        <v>575</v>
      </c>
      <c r="C597" s="1" t="s">
        <v>3744</v>
      </c>
      <c r="D597" s="2">
        <v>322584</v>
      </c>
      <c r="H597" s="2" t="s">
        <v>3146</v>
      </c>
      <c r="I597" s="1" t="s">
        <v>6363</v>
      </c>
    </row>
    <row r="598" spans="2:9" x14ac:dyDescent="0.25">
      <c r="B598" s="2" t="s">
        <v>576</v>
      </c>
      <c r="C598" s="1" t="s">
        <v>3745</v>
      </c>
      <c r="D598" s="2">
        <v>12379368</v>
      </c>
      <c r="H598" s="2" t="s">
        <v>3146</v>
      </c>
      <c r="I598" s="1" t="s">
        <v>6363</v>
      </c>
    </row>
    <row r="599" spans="2:9" x14ac:dyDescent="0.25">
      <c r="B599" s="2" t="s">
        <v>577</v>
      </c>
      <c r="C599" s="1" t="s">
        <v>3746</v>
      </c>
      <c r="D599" s="2">
        <v>12152709</v>
      </c>
      <c r="H599" s="2" t="s">
        <v>3146</v>
      </c>
      <c r="I599" s="1" t="s">
        <v>6363</v>
      </c>
    </row>
    <row r="600" spans="2:9" x14ac:dyDescent="0.25">
      <c r="B600" s="2" t="s">
        <v>578</v>
      </c>
      <c r="C600" s="1" t="s">
        <v>3747</v>
      </c>
      <c r="D600" s="2">
        <v>11869982</v>
      </c>
      <c r="H600" s="2" t="s">
        <v>3146</v>
      </c>
      <c r="I600" s="1" t="s">
        <v>6363</v>
      </c>
    </row>
    <row r="601" spans="2:9" x14ac:dyDescent="0.25">
      <c r="B601" s="2" t="s">
        <v>579</v>
      </c>
      <c r="C601" s="1" t="s">
        <v>3748</v>
      </c>
      <c r="D601" s="2">
        <v>11298669</v>
      </c>
      <c r="H601" s="2" t="s">
        <v>3146</v>
      </c>
      <c r="I601" s="1" t="s">
        <v>6363</v>
      </c>
    </row>
    <row r="602" spans="2:9" x14ac:dyDescent="0.25">
      <c r="B602" s="2" t="s">
        <v>580</v>
      </c>
      <c r="C602" s="1" t="s">
        <v>3749</v>
      </c>
      <c r="D602" s="2">
        <v>116741</v>
      </c>
      <c r="H602" s="2" t="s">
        <v>3146</v>
      </c>
      <c r="I602" s="1" t="s">
        <v>6363</v>
      </c>
    </row>
    <row r="603" spans="2:9" x14ac:dyDescent="0.25">
      <c r="B603" s="2" t="s">
        <v>581</v>
      </c>
      <c r="C603" s="1" t="s">
        <v>3750</v>
      </c>
      <c r="D603" s="2">
        <v>11070156</v>
      </c>
      <c r="H603" s="2" t="s">
        <v>3146</v>
      </c>
      <c r="I603" s="1" t="s">
        <v>6363</v>
      </c>
    </row>
    <row r="604" spans="2:9" x14ac:dyDescent="0.25">
      <c r="B604" s="2" t="s">
        <v>582</v>
      </c>
      <c r="C604" s="1" t="s">
        <v>3751</v>
      </c>
      <c r="D604" s="2">
        <v>11638311</v>
      </c>
      <c r="H604" s="2" t="s">
        <v>3146</v>
      </c>
      <c r="I604" s="1" t="s">
        <v>6363</v>
      </c>
    </row>
    <row r="605" spans="2:9" x14ac:dyDescent="0.25">
      <c r="B605" s="2" t="s">
        <v>583</v>
      </c>
      <c r="C605" s="1" t="s">
        <v>3752</v>
      </c>
      <c r="D605" s="2">
        <v>12523780</v>
      </c>
      <c r="H605" s="2" t="s">
        <v>3146</v>
      </c>
      <c r="I605" s="1" t="s">
        <v>6363</v>
      </c>
    </row>
    <row r="606" spans="2:9" x14ac:dyDescent="0.25">
      <c r="B606" s="2" t="s">
        <v>584</v>
      </c>
      <c r="C606" s="1" t="s">
        <v>3753</v>
      </c>
      <c r="D606" s="2">
        <v>12065146</v>
      </c>
      <c r="H606" s="2" t="s">
        <v>3146</v>
      </c>
      <c r="I606" s="1" t="s">
        <v>6363</v>
      </c>
    </row>
    <row r="607" spans="2:9" x14ac:dyDescent="0.25">
      <c r="B607" s="2" t="s">
        <v>585</v>
      </c>
      <c r="C607" s="1" t="s">
        <v>3754</v>
      </c>
      <c r="D607" s="2">
        <v>11398795</v>
      </c>
      <c r="H607" s="2" t="s">
        <v>3146</v>
      </c>
      <c r="I607" s="1" t="s">
        <v>6363</v>
      </c>
    </row>
    <row r="608" spans="2:9" x14ac:dyDescent="0.25">
      <c r="B608" s="2" t="s">
        <v>586</v>
      </c>
      <c r="C608" s="1" t="s">
        <v>3755</v>
      </c>
      <c r="D608" s="2">
        <v>11055428</v>
      </c>
      <c r="H608" s="2" t="s">
        <v>3146</v>
      </c>
      <c r="I608" s="1" t="s">
        <v>6363</v>
      </c>
    </row>
    <row r="609" spans="2:9" x14ac:dyDescent="0.25">
      <c r="B609" s="2" t="s">
        <v>587</v>
      </c>
      <c r="C609" s="1" t="s">
        <v>3756</v>
      </c>
      <c r="D609" s="2">
        <v>242157</v>
      </c>
      <c r="H609" s="2" t="s">
        <v>3146</v>
      </c>
      <c r="I609" s="1" t="s">
        <v>6363</v>
      </c>
    </row>
    <row r="610" spans="2:9" x14ac:dyDescent="0.25">
      <c r="B610" s="2" t="s">
        <v>588</v>
      </c>
      <c r="C610" s="1" t="s">
        <v>3757</v>
      </c>
      <c r="D610" s="2">
        <v>12077302</v>
      </c>
      <c r="H610" s="2" t="s">
        <v>3146</v>
      </c>
      <c r="I610" s="1" t="s">
        <v>6363</v>
      </c>
    </row>
    <row r="611" spans="2:9" x14ac:dyDescent="0.25">
      <c r="B611" s="2" t="s">
        <v>589</v>
      </c>
      <c r="C611" s="1" t="s">
        <v>3758</v>
      </c>
      <c r="D611" s="2">
        <v>295413</v>
      </c>
      <c r="H611" s="2" t="s">
        <v>3146</v>
      </c>
      <c r="I611" s="1" t="s">
        <v>6363</v>
      </c>
    </row>
    <row r="612" spans="2:9" x14ac:dyDescent="0.25">
      <c r="B612" s="2" t="s">
        <v>590</v>
      </c>
      <c r="C612" s="1" t="s">
        <v>3759</v>
      </c>
      <c r="D612" s="2">
        <v>12210935</v>
      </c>
      <c r="H612" s="2" t="s">
        <v>3146</v>
      </c>
      <c r="I612" s="1" t="s">
        <v>6363</v>
      </c>
    </row>
    <row r="613" spans="2:9" x14ac:dyDescent="0.25">
      <c r="B613" s="2" t="s">
        <v>591</v>
      </c>
      <c r="C613" s="1" t="s">
        <v>3760</v>
      </c>
      <c r="D613" s="2">
        <v>11903727</v>
      </c>
      <c r="H613" s="2" t="s">
        <v>3146</v>
      </c>
      <c r="I613" s="1" t="s">
        <v>6363</v>
      </c>
    </row>
    <row r="614" spans="2:9" x14ac:dyDescent="0.25">
      <c r="B614" s="2" t="s">
        <v>592</v>
      </c>
      <c r="C614" s="1" t="s">
        <v>3761</v>
      </c>
      <c r="D614" s="2">
        <v>86140</v>
      </c>
      <c r="H614" s="2" t="s">
        <v>3146</v>
      </c>
      <c r="I614" s="1" t="s">
        <v>6363</v>
      </c>
    </row>
    <row r="615" spans="2:9" x14ac:dyDescent="0.25">
      <c r="B615" s="2" t="s">
        <v>593</v>
      </c>
      <c r="C615" s="1" t="s">
        <v>3762</v>
      </c>
      <c r="D615" s="2">
        <v>11212307</v>
      </c>
      <c r="H615" s="2" t="s">
        <v>3146</v>
      </c>
      <c r="I615" s="1" t="s">
        <v>6363</v>
      </c>
    </row>
    <row r="616" spans="2:9" x14ac:dyDescent="0.25">
      <c r="B616" s="2" t="s">
        <v>594</v>
      </c>
      <c r="C616" s="1" t="s">
        <v>3763</v>
      </c>
      <c r="D616" s="2">
        <v>11647555</v>
      </c>
      <c r="H616" s="2" t="s">
        <v>3146</v>
      </c>
      <c r="I616" s="1" t="s">
        <v>6363</v>
      </c>
    </row>
    <row r="617" spans="2:9" x14ac:dyDescent="0.25">
      <c r="B617" s="2" t="s">
        <v>595</v>
      </c>
      <c r="C617" s="1" t="s">
        <v>3764</v>
      </c>
      <c r="D617" s="2">
        <v>12594131</v>
      </c>
      <c r="H617" s="2" t="s">
        <v>3146</v>
      </c>
      <c r="I617" s="1" t="s">
        <v>6363</v>
      </c>
    </row>
    <row r="618" spans="2:9" x14ac:dyDescent="0.25">
      <c r="B618" s="2" t="s">
        <v>596</v>
      </c>
      <c r="C618" s="1" t="s">
        <v>3765</v>
      </c>
      <c r="D618" s="2">
        <v>35579</v>
      </c>
      <c r="H618" s="2" t="s">
        <v>3146</v>
      </c>
      <c r="I618" s="1" t="s">
        <v>6363</v>
      </c>
    </row>
    <row r="619" spans="2:9" x14ac:dyDescent="0.25">
      <c r="B619" s="2" t="s">
        <v>597</v>
      </c>
      <c r="C619" s="1" t="s">
        <v>3766</v>
      </c>
      <c r="D619" s="2">
        <v>11349036</v>
      </c>
      <c r="H619" s="2" t="s">
        <v>3146</v>
      </c>
      <c r="I619" s="1" t="s">
        <v>6363</v>
      </c>
    </row>
    <row r="620" spans="2:9" x14ac:dyDescent="0.25">
      <c r="B620" s="2" t="s">
        <v>598</v>
      </c>
      <c r="C620" s="1" t="s">
        <v>3767</v>
      </c>
      <c r="D620" s="2">
        <v>33222</v>
      </c>
      <c r="H620" s="2" t="s">
        <v>3146</v>
      </c>
      <c r="I620" s="1" t="s">
        <v>6363</v>
      </c>
    </row>
    <row r="621" spans="2:9" x14ac:dyDescent="0.25">
      <c r="B621" s="2" t="s">
        <v>599</v>
      </c>
      <c r="C621" s="1" t="s">
        <v>3768</v>
      </c>
      <c r="D621" s="2">
        <v>11320136</v>
      </c>
      <c r="H621" s="2" t="s">
        <v>3146</v>
      </c>
      <c r="I621" s="1" t="s">
        <v>6363</v>
      </c>
    </row>
    <row r="622" spans="2:9" x14ac:dyDescent="0.25">
      <c r="B622" s="2" t="s">
        <v>600</v>
      </c>
      <c r="C622" s="1" t="s">
        <v>3769</v>
      </c>
      <c r="D622" s="2">
        <v>12196112</v>
      </c>
      <c r="H622" s="2" t="s">
        <v>3146</v>
      </c>
      <c r="I622" s="1" t="s">
        <v>6363</v>
      </c>
    </row>
    <row r="623" spans="2:9" x14ac:dyDescent="0.25">
      <c r="B623" s="2" t="s">
        <v>601</v>
      </c>
      <c r="C623" s="1" t="s">
        <v>3770</v>
      </c>
      <c r="D623" s="2">
        <v>188360</v>
      </c>
      <c r="H623" s="2" t="s">
        <v>3146</v>
      </c>
      <c r="I623" s="1" t="s">
        <v>6363</v>
      </c>
    </row>
    <row r="624" spans="2:9" x14ac:dyDescent="0.25">
      <c r="B624" s="2" t="s">
        <v>602</v>
      </c>
      <c r="C624" s="1" t="s">
        <v>3771</v>
      </c>
      <c r="D624" s="2">
        <v>12136657</v>
      </c>
      <c r="H624" s="2" t="s">
        <v>3146</v>
      </c>
      <c r="I624" s="1" t="s">
        <v>6363</v>
      </c>
    </row>
    <row r="625" spans="2:9" x14ac:dyDescent="0.25">
      <c r="B625" s="2" t="s">
        <v>603</v>
      </c>
      <c r="C625" s="1" t="s">
        <v>3772</v>
      </c>
      <c r="D625" s="2">
        <v>252012</v>
      </c>
      <c r="H625" s="2" t="s">
        <v>3146</v>
      </c>
      <c r="I625" s="1" t="s">
        <v>6363</v>
      </c>
    </row>
    <row r="626" spans="2:9" x14ac:dyDescent="0.25">
      <c r="B626" s="2" t="s">
        <v>604</v>
      </c>
      <c r="C626" s="1" t="s">
        <v>3773</v>
      </c>
      <c r="D626" s="2">
        <v>12225635</v>
      </c>
      <c r="H626" s="2" t="s">
        <v>3146</v>
      </c>
      <c r="I626" s="1" t="s">
        <v>6363</v>
      </c>
    </row>
    <row r="627" spans="2:9" x14ac:dyDescent="0.25">
      <c r="B627" s="2" t="s">
        <v>605</v>
      </c>
      <c r="C627" s="1" t="s">
        <v>3774</v>
      </c>
      <c r="D627" s="2">
        <v>11203880</v>
      </c>
      <c r="H627" s="2" t="s">
        <v>3146</v>
      </c>
      <c r="I627" s="1" t="s">
        <v>6363</v>
      </c>
    </row>
    <row r="628" spans="2:9" x14ac:dyDescent="0.25">
      <c r="B628" s="2" t="s">
        <v>606</v>
      </c>
      <c r="C628" s="1" t="s">
        <v>3775</v>
      </c>
      <c r="D628" s="2">
        <v>8585611</v>
      </c>
      <c r="H628" s="2" t="s">
        <v>3146</v>
      </c>
      <c r="I628" s="1" t="s">
        <v>6363</v>
      </c>
    </row>
    <row r="629" spans="2:9" x14ac:dyDescent="0.25">
      <c r="B629" s="2" t="s">
        <v>607</v>
      </c>
      <c r="C629" s="1" t="s">
        <v>3776</v>
      </c>
      <c r="D629" s="2">
        <v>3704</v>
      </c>
      <c r="H629" s="2" t="s">
        <v>3146</v>
      </c>
      <c r="I629" s="1" t="s">
        <v>6363</v>
      </c>
    </row>
    <row r="630" spans="2:9" x14ac:dyDescent="0.25">
      <c r="B630" s="2" t="s">
        <v>608</v>
      </c>
      <c r="C630" s="1" t="s">
        <v>3777</v>
      </c>
      <c r="D630" s="2">
        <v>64177</v>
      </c>
      <c r="H630" s="2" t="s">
        <v>3146</v>
      </c>
      <c r="I630" s="1" t="s">
        <v>6363</v>
      </c>
    </row>
    <row r="631" spans="2:9" x14ac:dyDescent="0.25">
      <c r="B631" s="2" t="s">
        <v>609</v>
      </c>
      <c r="C631" s="1" t="s">
        <v>3778</v>
      </c>
      <c r="D631" s="2">
        <v>11786502</v>
      </c>
      <c r="H631" s="2" t="s">
        <v>3146</v>
      </c>
      <c r="I631" s="1" t="s">
        <v>6363</v>
      </c>
    </row>
    <row r="632" spans="2:9" x14ac:dyDescent="0.25">
      <c r="B632" s="2" t="s">
        <v>610</v>
      </c>
      <c r="C632" s="1" t="s">
        <v>3779</v>
      </c>
      <c r="D632" s="2">
        <v>11318796</v>
      </c>
      <c r="H632" s="2" t="s">
        <v>3146</v>
      </c>
      <c r="I632" s="1" t="s">
        <v>6363</v>
      </c>
    </row>
    <row r="633" spans="2:9" x14ac:dyDescent="0.25">
      <c r="B633" s="2" t="s">
        <v>611</v>
      </c>
      <c r="C633" s="1" t="s">
        <v>3780</v>
      </c>
      <c r="D633" s="2">
        <v>11293823</v>
      </c>
      <c r="H633" s="2" t="s">
        <v>3146</v>
      </c>
      <c r="I633" s="1" t="s">
        <v>6363</v>
      </c>
    </row>
    <row r="634" spans="2:9" x14ac:dyDescent="0.25">
      <c r="B634" s="2" t="s">
        <v>612</v>
      </c>
      <c r="C634" s="1" t="s">
        <v>3781</v>
      </c>
      <c r="D634" s="2">
        <v>52451</v>
      </c>
      <c r="H634" s="2" t="s">
        <v>3146</v>
      </c>
      <c r="I634" s="1" t="s">
        <v>6363</v>
      </c>
    </row>
    <row r="635" spans="2:9" x14ac:dyDescent="0.25">
      <c r="B635" s="2" t="s">
        <v>613</v>
      </c>
      <c r="C635" s="1" t="s">
        <v>3782</v>
      </c>
      <c r="D635" s="2">
        <v>11223366</v>
      </c>
      <c r="H635" s="2" t="s">
        <v>3146</v>
      </c>
      <c r="I635" s="1" t="s">
        <v>6363</v>
      </c>
    </row>
    <row r="636" spans="2:9" x14ac:dyDescent="0.25">
      <c r="B636" s="2" t="s">
        <v>614</v>
      </c>
      <c r="C636" s="1" t="s">
        <v>3783</v>
      </c>
      <c r="D636" s="2">
        <v>11045805</v>
      </c>
      <c r="H636" s="2" t="s">
        <v>3146</v>
      </c>
      <c r="I636" s="1" t="s">
        <v>6363</v>
      </c>
    </row>
    <row r="637" spans="2:9" x14ac:dyDescent="0.25">
      <c r="B637" s="2" t="s">
        <v>615</v>
      </c>
      <c r="C637" s="1" t="s">
        <v>3784</v>
      </c>
      <c r="D637" s="2">
        <v>123475</v>
      </c>
      <c r="H637" s="2" t="s">
        <v>3146</v>
      </c>
      <c r="I637" s="1" t="s">
        <v>6363</v>
      </c>
    </row>
    <row r="638" spans="2:9" x14ac:dyDescent="0.25">
      <c r="B638" s="2" t="s">
        <v>616</v>
      </c>
      <c r="C638" s="1" t="s">
        <v>3785</v>
      </c>
      <c r="D638" s="2">
        <v>12224152</v>
      </c>
      <c r="H638" s="2" t="s">
        <v>3146</v>
      </c>
      <c r="I638" s="1" t="s">
        <v>6363</v>
      </c>
    </row>
    <row r="639" spans="2:9" x14ac:dyDescent="0.25">
      <c r="B639" s="2" t="s">
        <v>617</v>
      </c>
      <c r="C639" s="1" t="s">
        <v>3786</v>
      </c>
      <c r="D639" s="2">
        <v>12062137</v>
      </c>
      <c r="H639" s="2" t="s">
        <v>3146</v>
      </c>
      <c r="I639" s="1" t="s">
        <v>6363</v>
      </c>
    </row>
    <row r="640" spans="2:9" x14ac:dyDescent="0.25">
      <c r="B640" s="2" t="s">
        <v>618</v>
      </c>
      <c r="C640" s="1" t="s">
        <v>3787</v>
      </c>
      <c r="D640" s="2">
        <v>11584505</v>
      </c>
      <c r="H640" s="2" t="s">
        <v>3146</v>
      </c>
      <c r="I640" s="1" t="s">
        <v>6363</v>
      </c>
    </row>
    <row r="641" spans="2:9" x14ac:dyDescent="0.25">
      <c r="B641" s="2" t="s">
        <v>619</v>
      </c>
      <c r="C641" s="1" t="s">
        <v>3788</v>
      </c>
      <c r="D641" s="2">
        <v>11374541</v>
      </c>
      <c r="H641" s="2" t="s">
        <v>3146</v>
      </c>
      <c r="I641" s="1" t="s">
        <v>6363</v>
      </c>
    </row>
    <row r="642" spans="2:9" x14ac:dyDescent="0.25">
      <c r="B642" s="2" t="s">
        <v>620</v>
      </c>
      <c r="C642" s="1" t="s">
        <v>3789</v>
      </c>
      <c r="D642" s="2">
        <v>10622</v>
      </c>
      <c r="H642" s="2" t="s">
        <v>3146</v>
      </c>
      <c r="I642" s="1" t="s">
        <v>6363</v>
      </c>
    </row>
    <row r="643" spans="2:9" x14ac:dyDescent="0.25">
      <c r="B643" s="2" t="s">
        <v>621</v>
      </c>
      <c r="C643" s="1" t="s">
        <v>3790</v>
      </c>
      <c r="D643" s="2">
        <v>12445972</v>
      </c>
      <c r="H643" s="2" t="s">
        <v>3146</v>
      </c>
      <c r="I643" s="1" t="s">
        <v>6363</v>
      </c>
    </row>
    <row r="644" spans="2:9" x14ac:dyDescent="0.25">
      <c r="B644" s="2" t="s">
        <v>622</v>
      </c>
      <c r="C644" s="1" t="s">
        <v>3791</v>
      </c>
      <c r="D644" s="2">
        <v>11522079</v>
      </c>
      <c r="H644" s="2" t="s">
        <v>3146</v>
      </c>
      <c r="I644" s="1" t="s">
        <v>6363</v>
      </c>
    </row>
    <row r="645" spans="2:9" x14ac:dyDescent="0.25">
      <c r="B645" s="2" t="s">
        <v>623</v>
      </c>
      <c r="C645" s="1" t="s">
        <v>3792</v>
      </c>
      <c r="D645" s="2">
        <v>183980</v>
      </c>
      <c r="H645" s="2" t="s">
        <v>3146</v>
      </c>
      <c r="I645" s="1" t="s">
        <v>6363</v>
      </c>
    </row>
    <row r="646" spans="2:9" x14ac:dyDescent="0.25">
      <c r="B646" s="2" t="s">
        <v>624</v>
      </c>
      <c r="C646" s="1" t="s">
        <v>3793</v>
      </c>
      <c r="D646" s="2">
        <v>226850</v>
      </c>
      <c r="H646" s="2" t="s">
        <v>3146</v>
      </c>
      <c r="I646" s="1" t="s">
        <v>6363</v>
      </c>
    </row>
    <row r="647" spans="2:9" x14ac:dyDescent="0.25">
      <c r="B647" s="2" t="s">
        <v>625</v>
      </c>
      <c r="C647" s="1" t="s">
        <v>3794</v>
      </c>
      <c r="D647" s="2">
        <v>10288911</v>
      </c>
      <c r="H647" s="2" t="s">
        <v>3146</v>
      </c>
      <c r="I647" s="1" t="s">
        <v>6363</v>
      </c>
    </row>
    <row r="648" spans="2:9" x14ac:dyDescent="0.25">
      <c r="B648" s="2" t="s">
        <v>626</v>
      </c>
      <c r="C648" s="1" t="s">
        <v>3795</v>
      </c>
      <c r="D648" s="2">
        <v>12593629</v>
      </c>
      <c r="H648" s="2" t="s">
        <v>3146</v>
      </c>
      <c r="I648" s="1" t="s">
        <v>6363</v>
      </c>
    </row>
    <row r="649" spans="2:9" x14ac:dyDescent="0.25">
      <c r="B649" s="2" t="s">
        <v>627</v>
      </c>
      <c r="C649" s="1" t="s">
        <v>3796</v>
      </c>
      <c r="D649" s="2">
        <v>203768</v>
      </c>
      <c r="H649" s="2" t="s">
        <v>3146</v>
      </c>
      <c r="I649" s="1" t="s">
        <v>6363</v>
      </c>
    </row>
    <row r="650" spans="2:9" x14ac:dyDescent="0.25">
      <c r="C650" s="1" t="s">
        <v>3797</v>
      </c>
      <c r="D650" s="2">
        <v>11110464</v>
      </c>
      <c r="H650" s="2" t="s">
        <v>3146</v>
      </c>
      <c r="I650" s="1" t="s">
        <v>6363</v>
      </c>
    </row>
    <row r="651" spans="2:9" x14ac:dyDescent="0.25">
      <c r="B651" s="2" t="s">
        <v>628</v>
      </c>
      <c r="C651" s="1" t="s">
        <v>3798</v>
      </c>
      <c r="D651" s="2">
        <v>12019738</v>
      </c>
      <c r="H651" s="2" t="s">
        <v>3146</v>
      </c>
      <c r="I651" s="1" t="s">
        <v>6363</v>
      </c>
    </row>
    <row r="652" spans="2:9" x14ac:dyDescent="0.25">
      <c r="B652" s="2" t="s">
        <v>629</v>
      </c>
      <c r="C652" s="1" t="s">
        <v>3799</v>
      </c>
      <c r="D652" s="2">
        <v>11813081</v>
      </c>
      <c r="H652" s="2" t="s">
        <v>3146</v>
      </c>
      <c r="I652" s="1" t="s">
        <v>6363</v>
      </c>
    </row>
    <row r="653" spans="2:9" x14ac:dyDescent="0.25">
      <c r="B653" s="2" t="s">
        <v>3119</v>
      </c>
      <c r="C653" s="1" t="s">
        <v>3800</v>
      </c>
      <c r="D653" s="2">
        <v>11349943</v>
      </c>
      <c r="H653" s="2" t="s">
        <v>3146</v>
      </c>
      <c r="I653" s="1" t="s">
        <v>6363</v>
      </c>
    </row>
    <row r="654" spans="2:9" x14ac:dyDescent="0.25">
      <c r="B654" s="2" t="s">
        <v>631</v>
      </c>
      <c r="C654" s="1" t="s">
        <v>3801</v>
      </c>
      <c r="D654" s="2">
        <v>12095308</v>
      </c>
      <c r="H654" s="2" t="s">
        <v>3146</v>
      </c>
      <c r="I654" s="1" t="s">
        <v>6363</v>
      </c>
    </row>
    <row r="655" spans="2:9" x14ac:dyDescent="0.25">
      <c r="B655" s="2" t="s">
        <v>2344</v>
      </c>
      <c r="C655" s="1" t="s">
        <v>3802</v>
      </c>
      <c r="D655" s="2">
        <v>12138736</v>
      </c>
      <c r="H655" s="2" t="s">
        <v>3146</v>
      </c>
      <c r="I655" s="1" t="s">
        <v>6363</v>
      </c>
    </row>
    <row r="656" spans="2:9" x14ac:dyDescent="0.25">
      <c r="B656" s="2" t="s">
        <v>632</v>
      </c>
      <c r="C656" s="1" t="s">
        <v>3803</v>
      </c>
      <c r="D656" s="2">
        <v>12026541</v>
      </c>
      <c r="H656" s="2" t="s">
        <v>3146</v>
      </c>
      <c r="I656" s="1" t="s">
        <v>6363</v>
      </c>
    </row>
    <row r="657" spans="2:9" x14ac:dyDescent="0.25">
      <c r="B657" s="2" t="s">
        <v>633</v>
      </c>
      <c r="C657" s="1" t="s">
        <v>3804</v>
      </c>
      <c r="D657" s="2">
        <v>297569</v>
      </c>
      <c r="H657" s="2" t="s">
        <v>3146</v>
      </c>
      <c r="I657" s="1" t="s">
        <v>6363</v>
      </c>
    </row>
    <row r="658" spans="2:9" x14ac:dyDescent="0.25">
      <c r="B658" s="2" t="s">
        <v>634</v>
      </c>
      <c r="C658" s="1" t="s">
        <v>3805</v>
      </c>
      <c r="D658" s="2">
        <v>12065149</v>
      </c>
      <c r="H658" s="2" t="s">
        <v>3146</v>
      </c>
      <c r="I658" s="1" t="s">
        <v>6363</v>
      </c>
    </row>
    <row r="659" spans="2:9" x14ac:dyDescent="0.25">
      <c r="B659" s="2" t="s">
        <v>635</v>
      </c>
      <c r="C659" s="1" t="s">
        <v>3806</v>
      </c>
      <c r="D659" s="2">
        <v>11619568</v>
      </c>
      <c r="H659" s="2" t="s">
        <v>3146</v>
      </c>
      <c r="I659" s="1" t="s">
        <v>6363</v>
      </c>
    </row>
    <row r="660" spans="2:9" x14ac:dyDescent="0.25">
      <c r="B660" s="2" t="s">
        <v>636</v>
      </c>
      <c r="C660" s="1" t="s">
        <v>3807</v>
      </c>
      <c r="D660" s="2">
        <v>189319</v>
      </c>
      <c r="H660" s="2" t="s">
        <v>3146</v>
      </c>
      <c r="I660" s="1" t="s">
        <v>6363</v>
      </c>
    </row>
    <row r="661" spans="2:9" x14ac:dyDescent="0.25">
      <c r="B661" s="2" t="s">
        <v>637</v>
      </c>
      <c r="C661" s="1" t="s">
        <v>3808</v>
      </c>
      <c r="D661" s="2">
        <v>12418346</v>
      </c>
      <c r="H661" s="2" t="s">
        <v>3146</v>
      </c>
      <c r="I661" s="1" t="s">
        <v>6363</v>
      </c>
    </row>
    <row r="662" spans="2:9" x14ac:dyDescent="0.25">
      <c r="B662" s="2" t="s">
        <v>638</v>
      </c>
      <c r="C662" s="1" t="s">
        <v>3809</v>
      </c>
      <c r="D662" s="2">
        <v>11552541</v>
      </c>
      <c r="H662" s="2" t="s">
        <v>3146</v>
      </c>
      <c r="I662" s="1" t="s">
        <v>6363</v>
      </c>
    </row>
    <row r="663" spans="2:9" x14ac:dyDescent="0.25">
      <c r="B663" s="2" t="s">
        <v>639</v>
      </c>
      <c r="C663" s="1" t="s">
        <v>3810</v>
      </c>
      <c r="D663" s="2">
        <v>11371900</v>
      </c>
      <c r="H663" s="2" t="s">
        <v>3146</v>
      </c>
      <c r="I663" s="1" t="s">
        <v>6363</v>
      </c>
    </row>
    <row r="664" spans="2:9" x14ac:dyDescent="0.25">
      <c r="B664" s="2" t="s">
        <v>640</v>
      </c>
      <c r="C664" s="1" t="s">
        <v>3811</v>
      </c>
      <c r="D664" s="2">
        <v>12062651</v>
      </c>
      <c r="H664" s="2" t="s">
        <v>3146</v>
      </c>
      <c r="I664" s="1" t="s">
        <v>6363</v>
      </c>
    </row>
    <row r="665" spans="2:9" x14ac:dyDescent="0.25">
      <c r="C665" s="1" t="s">
        <v>3812</v>
      </c>
      <c r="D665" s="2">
        <v>11929666</v>
      </c>
      <c r="H665" s="2" t="s">
        <v>3146</v>
      </c>
      <c r="I665" s="1" t="s">
        <v>6363</v>
      </c>
    </row>
    <row r="666" spans="2:9" x14ac:dyDescent="0.25">
      <c r="B666" s="2" t="s">
        <v>641</v>
      </c>
      <c r="C666" s="1" t="s">
        <v>3813</v>
      </c>
      <c r="D666" s="2">
        <v>11271283</v>
      </c>
      <c r="H666" s="2" t="s">
        <v>3146</v>
      </c>
      <c r="I666" s="1" t="s">
        <v>6363</v>
      </c>
    </row>
    <row r="667" spans="2:9" x14ac:dyDescent="0.25">
      <c r="B667" s="2" t="s">
        <v>642</v>
      </c>
      <c r="C667" s="1" t="s">
        <v>3814</v>
      </c>
      <c r="D667" s="2">
        <v>11893558</v>
      </c>
      <c r="H667" s="2" t="s">
        <v>3146</v>
      </c>
      <c r="I667" s="1" t="s">
        <v>6363</v>
      </c>
    </row>
    <row r="668" spans="2:9" x14ac:dyDescent="0.25">
      <c r="B668" s="2" t="s">
        <v>292</v>
      </c>
      <c r="C668" s="1" t="s">
        <v>3815</v>
      </c>
      <c r="D668" s="2">
        <v>11989809</v>
      </c>
      <c r="H668" s="2" t="s">
        <v>3146</v>
      </c>
      <c r="I668" s="1" t="s">
        <v>6363</v>
      </c>
    </row>
    <row r="669" spans="2:9" x14ac:dyDescent="0.25">
      <c r="B669" s="2" t="s">
        <v>644</v>
      </c>
      <c r="C669" s="1" t="s">
        <v>3816</v>
      </c>
      <c r="D669" s="2">
        <v>11285824</v>
      </c>
      <c r="H669" s="2" t="s">
        <v>3146</v>
      </c>
      <c r="I669" s="1" t="s">
        <v>6363</v>
      </c>
    </row>
    <row r="670" spans="2:9" x14ac:dyDescent="0.25">
      <c r="B670" s="2" t="s">
        <v>645</v>
      </c>
      <c r="C670" s="1" t="s">
        <v>3817</v>
      </c>
      <c r="D670" s="2">
        <v>300329</v>
      </c>
      <c r="H670" s="2" t="s">
        <v>3146</v>
      </c>
      <c r="I670" s="1" t="s">
        <v>6363</v>
      </c>
    </row>
    <row r="671" spans="2:9" x14ac:dyDescent="0.25">
      <c r="B671" s="2" t="s">
        <v>646</v>
      </c>
      <c r="C671" s="1" t="s">
        <v>3818</v>
      </c>
      <c r="D671" s="2">
        <v>11179043</v>
      </c>
      <c r="H671" s="2" t="s">
        <v>3146</v>
      </c>
      <c r="I671" s="1" t="s">
        <v>6363</v>
      </c>
    </row>
    <row r="672" spans="2:9" x14ac:dyDescent="0.25">
      <c r="B672" s="2" t="s">
        <v>647</v>
      </c>
      <c r="C672" s="1" t="s">
        <v>3819</v>
      </c>
      <c r="D672" s="2">
        <v>12208003</v>
      </c>
      <c r="H672" s="2" t="s">
        <v>3146</v>
      </c>
      <c r="I672" s="1" t="s">
        <v>6363</v>
      </c>
    </row>
    <row r="673" spans="2:9" x14ac:dyDescent="0.25">
      <c r="B673" s="2" t="s">
        <v>648</v>
      </c>
      <c r="C673" s="1" t="s">
        <v>3820</v>
      </c>
      <c r="D673" s="2">
        <v>12309672</v>
      </c>
      <c r="H673" s="2" t="s">
        <v>3146</v>
      </c>
      <c r="I673" s="1" t="s">
        <v>6363</v>
      </c>
    </row>
    <row r="674" spans="2:9" x14ac:dyDescent="0.25">
      <c r="B674" s="2" t="s">
        <v>649</v>
      </c>
      <c r="C674" s="1" t="s">
        <v>3821</v>
      </c>
      <c r="D674" s="2">
        <v>12347643</v>
      </c>
      <c r="H674" s="2" t="s">
        <v>3146</v>
      </c>
      <c r="I674" s="1" t="s">
        <v>6363</v>
      </c>
    </row>
    <row r="675" spans="2:9" x14ac:dyDescent="0.25">
      <c r="B675" s="2" t="s">
        <v>650</v>
      </c>
      <c r="C675" s="1" t="s">
        <v>3822</v>
      </c>
      <c r="D675" s="2">
        <v>11500</v>
      </c>
      <c r="H675" s="2" t="s">
        <v>3146</v>
      </c>
      <c r="I675" s="1" t="s">
        <v>6363</v>
      </c>
    </row>
    <row r="676" spans="2:9" x14ac:dyDescent="0.25">
      <c r="B676" s="2" t="s">
        <v>651</v>
      </c>
      <c r="C676" s="1" t="s">
        <v>3823</v>
      </c>
      <c r="D676" s="2">
        <v>12220463</v>
      </c>
      <c r="H676" s="2" t="s">
        <v>3146</v>
      </c>
      <c r="I676" s="1" t="s">
        <v>6363</v>
      </c>
    </row>
    <row r="677" spans="2:9" x14ac:dyDescent="0.25">
      <c r="B677" s="2" t="s">
        <v>652</v>
      </c>
      <c r="C677" s="1" t="s">
        <v>3824</v>
      </c>
      <c r="D677" s="2">
        <v>11186131</v>
      </c>
      <c r="H677" s="2" t="s">
        <v>3146</v>
      </c>
      <c r="I677" s="1" t="s">
        <v>6363</v>
      </c>
    </row>
    <row r="678" spans="2:9" x14ac:dyDescent="0.25">
      <c r="B678" s="2" t="s">
        <v>653</v>
      </c>
      <c r="C678" s="1" t="s">
        <v>3825</v>
      </c>
      <c r="D678" s="2">
        <v>12571110</v>
      </c>
      <c r="H678" s="2" t="s">
        <v>3146</v>
      </c>
      <c r="I678" s="1" t="s">
        <v>6363</v>
      </c>
    </row>
    <row r="679" spans="2:9" x14ac:dyDescent="0.25">
      <c r="C679" s="1" t="s">
        <v>3826</v>
      </c>
      <c r="D679" s="2">
        <v>70641</v>
      </c>
      <c r="H679" s="2" t="s">
        <v>3146</v>
      </c>
      <c r="I679" s="1" t="s">
        <v>6363</v>
      </c>
    </row>
    <row r="680" spans="2:9" x14ac:dyDescent="0.25">
      <c r="B680" s="2" t="s">
        <v>654</v>
      </c>
      <c r="C680" s="1" t="s">
        <v>3827</v>
      </c>
      <c r="D680" s="2">
        <v>11583388</v>
      </c>
      <c r="H680" s="2" t="s">
        <v>3146</v>
      </c>
      <c r="I680" s="1" t="s">
        <v>6363</v>
      </c>
    </row>
    <row r="681" spans="2:9" x14ac:dyDescent="0.25">
      <c r="B681" s="2" t="s">
        <v>655</v>
      </c>
      <c r="C681" s="1" t="s">
        <v>3828</v>
      </c>
      <c r="D681" s="2">
        <v>11778986</v>
      </c>
      <c r="H681" s="2" t="s">
        <v>3146</v>
      </c>
      <c r="I681" s="1" t="s">
        <v>6363</v>
      </c>
    </row>
    <row r="682" spans="2:9" x14ac:dyDescent="0.25">
      <c r="B682" s="2" t="s">
        <v>656</v>
      </c>
      <c r="C682" s="1" t="s">
        <v>3829</v>
      </c>
      <c r="D682" s="2">
        <v>97412</v>
      </c>
      <c r="H682" s="2" t="s">
        <v>3146</v>
      </c>
      <c r="I682" s="1" t="s">
        <v>6363</v>
      </c>
    </row>
    <row r="683" spans="2:9" x14ac:dyDescent="0.25">
      <c r="B683" s="2" t="s">
        <v>657</v>
      </c>
      <c r="C683" s="1" t="s">
        <v>3830</v>
      </c>
      <c r="D683" s="2">
        <v>12308055</v>
      </c>
      <c r="H683" s="2" t="s">
        <v>3146</v>
      </c>
      <c r="I683" s="1" t="s">
        <v>6363</v>
      </c>
    </row>
    <row r="684" spans="2:9" x14ac:dyDescent="0.25">
      <c r="B684" s="2" t="s">
        <v>658</v>
      </c>
      <c r="C684" s="1" t="s">
        <v>3831</v>
      </c>
      <c r="D684" s="2">
        <v>301406</v>
      </c>
      <c r="H684" s="2" t="s">
        <v>3146</v>
      </c>
      <c r="I684" s="1" t="s">
        <v>6363</v>
      </c>
    </row>
    <row r="685" spans="2:9" x14ac:dyDescent="0.25">
      <c r="B685" s="2" t="s">
        <v>659</v>
      </c>
      <c r="C685" s="1" t="s">
        <v>3832</v>
      </c>
      <c r="D685" s="2">
        <v>4193</v>
      </c>
      <c r="H685" s="2" t="s">
        <v>3146</v>
      </c>
      <c r="I685" s="1" t="s">
        <v>6363</v>
      </c>
    </row>
    <row r="686" spans="2:9" x14ac:dyDescent="0.25">
      <c r="B686" s="2" t="s">
        <v>660</v>
      </c>
      <c r="C686" s="1" t="s">
        <v>3833</v>
      </c>
      <c r="D686" s="2">
        <v>116724</v>
      </c>
      <c r="H686" s="2" t="s">
        <v>3146</v>
      </c>
      <c r="I686" s="1" t="s">
        <v>6363</v>
      </c>
    </row>
    <row r="687" spans="2:9" x14ac:dyDescent="0.25">
      <c r="B687" s="2" t="s">
        <v>661</v>
      </c>
      <c r="C687" s="1" t="s">
        <v>3834</v>
      </c>
      <c r="D687" s="2">
        <v>12574773</v>
      </c>
      <c r="H687" s="2" t="s">
        <v>3146</v>
      </c>
      <c r="I687" s="1" t="s">
        <v>6363</v>
      </c>
    </row>
    <row r="688" spans="2:9" x14ac:dyDescent="0.25">
      <c r="B688" s="2" t="s">
        <v>662</v>
      </c>
      <c r="C688" s="1" t="s">
        <v>3835</v>
      </c>
      <c r="D688" s="2">
        <v>184586</v>
      </c>
      <c r="H688" s="2" t="s">
        <v>3146</v>
      </c>
      <c r="I688" s="1" t="s">
        <v>6363</v>
      </c>
    </row>
    <row r="689" spans="2:9" x14ac:dyDescent="0.25">
      <c r="B689" s="2" t="s">
        <v>663</v>
      </c>
      <c r="C689" s="1" t="s">
        <v>3836</v>
      </c>
      <c r="D689" s="2">
        <v>4159011</v>
      </c>
      <c r="H689" s="2" t="s">
        <v>3146</v>
      </c>
      <c r="I689" s="1" t="s">
        <v>6363</v>
      </c>
    </row>
    <row r="690" spans="2:9" x14ac:dyDescent="0.25">
      <c r="B690" s="2" t="s">
        <v>664</v>
      </c>
      <c r="C690" s="1" t="s">
        <v>3837</v>
      </c>
      <c r="D690" s="2">
        <v>11147764</v>
      </c>
      <c r="H690" s="2" t="s">
        <v>3146</v>
      </c>
      <c r="I690" s="1" t="s">
        <v>6363</v>
      </c>
    </row>
    <row r="691" spans="2:9" x14ac:dyDescent="0.25">
      <c r="B691" s="2" t="s">
        <v>665</v>
      </c>
      <c r="C691" s="1" t="s">
        <v>3838</v>
      </c>
      <c r="D691" s="2">
        <v>11083366</v>
      </c>
      <c r="H691" s="2" t="s">
        <v>3146</v>
      </c>
      <c r="I691" s="1" t="s">
        <v>6363</v>
      </c>
    </row>
    <row r="692" spans="2:9" x14ac:dyDescent="0.25">
      <c r="B692" s="2" t="s">
        <v>666</v>
      </c>
      <c r="C692" s="1" t="s">
        <v>3839</v>
      </c>
      <c r="D692" s="2">
        <v>11464764</v>
      </c>
      <c r="H692" s="2" t="s">
        <v>3146</v>
      </c>
      <c r="I692" s="1" t="s">
        <v>6363</v>
      </c>
    </row>
    <row r="693" spans="2:9" x14ac:dyDescent="0.25">
      <c r="B693" s="2" t="s">
        <v>667</v>
      </c>
      <c r="C693" s="1" t="s">
        <v>3840</v>
      </c>
      <c r="D693" s="2">
        <v>11271372</v>
      </c>
      <c r="H693" s="2" t="s">
        <v>3146</v>
      </c>
      <c r="I693" s="1" t="s">
        <v>6363</v>
      </c>
    </row>
    <row r="694" spans="2:9" x14ac:dyDescent="0.25">
      <c r="B694" s="2" t="s">
        <v>668</v>
      </c>
      <c r="C694" s="1" t="s">
        <v>3841</v>
      </c>
      <c r="D694" s="2">
        <v>256462</v>
      </c>
      <c r="H694" s="2" t="s">
        <v>3146</v>
      </c>
      <c r="I694" s="1" t="s">
        <v>6363</v>
      </c>
    </row>
    <row r="695" spans="2:9" x14ac:dyDescent="0.25">
      <c r="B695" s="2" t="s">
        <v>669</v>
      </c>
      <c r="C695" s="1" t="s">
        <v>3842</v>
      </c>
      <c r="D695" s="2">
        <v>11062625</v>
      </c>
      <c r="H695" s="2" t="s">
        <v>3146</v>
      </c>
      <c r="I695" s="1" t="s">
        <v>6363</v>
      </c>
    </row>
    <row r="696" spans="2:9" x14ac:dyDescent="0.25">
      <c r="B696" s="2" t="s">
        <v>670</v>
      </c>
      <c r="C696" s="1" t="s">
        <v>3843</v>
      </c>
      <c r="D696" s="2">
        <v>12401257</v>
      </c>
      <c r="H696" s="2" t="s">
        <v>3146</v>
      </c>
      <c r="I696" s="1" t="s">
        <v>6363</v>
      </c>
    </row>
    <row r="697" spans="2:9" x14ac:dyDescent="0.25">
      <c r="B697" s="2" t="s">
        <v>671</v>
      </c>
      <c r="C697" s="1" t="s">
        <v>3844</v>
      </c>
      <c r="D697" s="2">
        <v>12152260</v>
      </c>
      <c r="H697" s="2" t="s">
        <v>3146</v>
      </c>
      <c r="I697" s="1" t="s">
        <v>6363</v>
      </c>
    </row>
    <row r="698" spans="2:9" x14ac:dyDescent="0.25">
      <c r="B698" s="2" t="s">
        <v>672</v>
      </c>
      <c r="C698" s="1" t="s">
        <v>3845</v>
      </c>
      <c r="D698" s="2">
        <v>903911</v>
      </c>
      <c r="H698" s="2" t="s">
        <v>3146</v>
      </c>
      <c r="I698" s="1" t="s">
        <v>6363</v>
      </c>
    </row>
    <row r="699" spans="2:9" x14ac:dyDescent="0.25">
      <c r="B699" s="2" t="s">
        <v>673</v>
      </c>
      <c r="C699" s="1" t="s">
        <v>3846</v>
      </c>
      <c r="D699" s="2">
        <v>80965</v>
      </c>
      <c r="H699" s="2" t="s">
        <v>3146</v>
      </c>
      <c r="I699" s="1" t="s">
        <v>6363</v>
      </c>
    </row>
    <row r="700" spans="2:9" x14ac:dyDescent="0.25">
      <c r="B700" s="2" t="s">
        <v>674</v>
      </c>
      <c r="C700" s="1" t="s">
        <v>3847</v>
      </c>
      <c r="D700" s="2">
        <v>35104</v>
      </c>
      <c r="H700" s="2" t="s">
        <v>3146</v>
      </c>
      <c r="I700" s="1" t="s">
        <v>6363</v>
      </c>
    </row>
    <row r="701" spans="2:9" x14ac:dyDescent="0.25">
      <c r="B701" s="2" t="s">
        <v>675</v>
      </c>
      <c r="C701" s="1" t="s">
        <v>3848</v>
      </c>
      <c r="D701" s="2">
        <v>11426748</v>
      </c>
      <c r="H701" s="2" t="s">
        <v>3146</v>
      </c>
      <c r="I701" s="1" t="s">
        <v>6363</v>
      </c>
    </row>
    <row r="702" spans="2:9" x14ac:dyDescent="0.25">
      <c r="B702" s="2" t="s">
        <v>676</v>
      </c>
      <c r="C702" s="1" t="s">
        <v>3849</v>
      </c>
      <c r="D702" s="2">
        <v>12087462</v>
      </c>
      <c r="H702" s="2" t="s">
        <v>3146</v>
      </c>
      <c r="I702" s="1" t="s">
        <v>6363</v>
      </c>
    </row>
    <row r="703" spans="2:9" x14ac:dyDescent="0.25">
      <c r="B703" s="2" t="s">
        <v>677</v>
      </c>
      <c r="C703" s="1" t="s">
        <v>3850</v>
      </c>
      <c r="D703" s="2">
        <v>12136419</v>
      </c>
      <c r="H703" s="2" t="s">
        <v>3146</v>
      </c>
      <c r="I703" s="1" t="s">
        <v>6363</v>
      </c>
    </row>
    <row r="704" spans="2:9" x14ac:dyDescent="0.25">
      <c r="C704" s="1" t="s">
        <v>3851</v>
      </c>
      <c r="D704" s="2">
        <v>144303</v>
      </c>
      <c r="H704" s="2" t="s">
        <v>3146</v>
      </c>
      <c r="I704" s="1" t="s">
        <v>6363</v>
      </c>
    </row>
    <row r="705" spans="2:9" x14ac:dyDescent="0.25">
      <c r="B705" s="2" t="s">
        <v>678</v>
      </c>
      <c r="C705" s="1" t="s">
        <v>3852</v>
      </c>
      <c r="D705" s="2">
        <v>12047368</v>
      </c>
      <c r="H705" s="2" t="s">
        <v>3146</v>
      </c>
      <c r="I705" s="1" t="s">
        <v>6363</v>
      </c>
    </row>
    <row r="706" spans="2:9" x14ac:dyDescent="0.25">
      <c r="B706" s="2" t="s">
        <v>679</v>
      </c>
      <c r="C706" s="1" t="s">
        <v>3853</v>
      </c>
      <c r="D706" s="2">
        <v>164857</v>
      </c>
      <c r="H706" s="2" t="s">
        <v>3146</v>
      </c>
      <c r="I706" s="1" t="s">
        <v>6363</v>
      </c>
    </row>
    <row r="707" spans="2:9" x14ac:dyDescent="0.25">
      <c r="B707" s="2" t="s">
        <v>680</v>
      </c>
      <c r="C707" s="1" t="s">
        <v>3854</v>
      </c>
      <c r="D707" s="2">
        <v>11493861</v>
      </c>
      <c r="H707" s="2" t="s">
        <v>3146</v>
      </c>
      <c r="I707" s="1" t="s">
        <v>6363</v>
      </c>
    </row>
    <row r="708" spans="2:9" x14ac:dyDescent="0.25">
      <c r="B708" s="2" t="s">
        <v>681</v>
      </c>
      <c r="C708" s="1" t="s">
        <v>3855</v>
      </c>
      <c r="D708" s="2">
        <v>314992</v>
      </c>
      <c r="H708" s="2" t="s">
        <v>3146</v>
      </c>
      <c r="I708" s="1" t="s">
        <v>6363</v>
      </c>
    </row>
    <row r="709" spans="2:9" x14ac:dyDescent="0.25">
      <c r="B709" s="2" t="s">
        <v>682</v>
      </c>
      <c r="C709" s="1" t="s">
        <v>3856</v>
      </c>
      <c r="D709" s="2">
        <v>12408400</v>
      </c>
      <c r="H709" s="2" t="s">
        <v>3146</v>
      </c>
      <c r="I709" s="1" t="s">
        <v>6363</v>
      </c>
    </row>
    <row r="710" spans="2:9" x14ac:dyDescent="0.25">
      <c r="B710" s="2" t="s">
        <v>683</v>
      </c>
      <c r="C710" s="1" t="s">
        <v>3857</v>
      </c>
      <c r="D710" s="2">
        <v>8511</v>
      </c>
      <c r="H710" s="2" t="s">
        <v>3146</v>
      </c>
      <c r="I710" s="1" t="s">
        <v>6363</v>
      </c>
    </row>
    <row r="711" spans="2:9" x14ac:dyDescent="0.25">
      <c r="B711" s="2" t="s">
        <v>684</v>
      </c>
      <c r="C711" s="1" t="s">
        <v>3858</v>
      </c>
      <c r="D711" s="2">
        <v>12260524</v>
      </c>
      <c r="H711" s="2" t="s">
        <v>3146</v>
      </c>
      <c r="I711" s="1" t="s">
        <v>6363</v>
      </c>
    </row>
    <row r="712" spans="2:9" x14ac:dyDescent="0.25">
      <c r="B712" s="2" t="s">
        <v>685</v>
      </c>
      <c r="C712" s="1" t="s">
        <v>3859</v>
      </c>
      <c r="D712" s="2">
        <v>160270</v>
      </c>
      <c r="H712" s="2" t="s">
        <v>3146</v>
      </c>
      <c r="I712" s="1" t="s">
        <v>6363</v>
      </c>
    </row>
    <row r="713" spans="2:9" x14ac:dyDescent="0.25">
      <c r="B713" s="2" t="s">
        <v>686</v>
      </c>
      <c r="C713" s="1" t="s">
        <v>3860</v>
      </c>
      <c r="D713" s="2">
        <v>11531248</v>
      </c>
      <c r="H713" s="2" t="s">
        <v>3146</v>
      </c>
      <c r="I713" s="1" t="s">
        <v>6363</v>
      </c>
    </row>
    <row r="714" spans="2:9" x14ac:dyDescent="0.25">
      <c r="B714" s="2" t="s">
        <v>687</v>
      </c>
      <c r="C714" s="1" t="s">
        <v>3861</v>
      </c>
      <c r="D714" s="2">
        <v>11065422</v>
      </c>
      <c r="H714" s="2" t="s">
        <v>3146</v>
      </c>
      <c r="I714" s="1" t="s">
        <v>6363</v>
      </c>
    </row>
    <row r="715" spans="2:9" x14ac:dyDescent="0.25">
      <c r="B715" s="2" t="s">
        <v>688</v>
      </c>
      <c r="C715" s="1" t="s">
        <v>3862</v>
      </c>
      <c r="D715" s="2">
        <v>12020992</v>
      </c>
      <c r="H715" s="2" t="s">
        <v>3146</v>
      </c>
      <c r="I715" s="1" t="s">
        <v>6363</v>
      </c>
    </row>
    <row r="716" spans="2:9" x14ac:dyDescent="0.25">
      <c r="B716" s="2" t="s">
        <v>689</v>
      </c>
      <c r="C716" s="1" t="s">
        <v>3863</v>
      </c>
      <c r="D716" s="2">
        <v>12573049</v>
      </c>
      <c r="H716" s="2" t="s">
        <v>3146</v>
      </c>
      <c r="I716" s="1" t="s">
        <v>6363</v>
      </c>
    </row>
    <row r="717" spans="2:9" x14ac:dyDescent="0.25">
      <c r="B717" s="2" t="s">
        <v>690</v>
      </c>
      <c r="C717" s="1" t="s">
        <v>3864</v>
      </c>
      <c r="D717" s="2">
        <v>31522</v>
      </c>
      <c r="H717" s="2" t="s">
        <v>3146</v>
      </c>
      <c r="I717" s="1" t="s">
        <v>6363</v>
      </c>
    </row>
    <row r="718" spans="2:9" x14ac:dyDescent="0.25">
      <c r="B718" s="2" t="s">
        <v>3130</v>
      </c>
      <c r="C718" s="1" t="s">
        <v>3865</v>
      </c>
      <c r="D718" s="2">
        <v>12433388</v>
      </c>
      <c r="H718" s="2" t="s">
        <v>3146</v>
      </c>
      <c r="I718" s="1" t="s">
        <v>6363</v>
      </c>
    </row>
    <row r="719" spans="2:9" x14ac:dyDescent="0.25">
      <c r="B719" s="2" t="s">
        <v>692</v>
      </c>
      <c r="C719" s="1" t="s">
        <v>3866</v>
      </c>
      <c r="D719" s="2">
        <v>18145</v>
      </c>
      <c r="H719" s="2" t="s">
        <v>3146</v>
      </c>
      <c r="I719" s="1" t="s">
        <v>6363</v>
      </c>
    </row>
    <row r="720" spans="2:9" x14ac:dyDescent="0.25">
      <c r="B720" s="2" t="s">
        <v>693</v>
      </c>
      <c r="C720" s="1" t="s">
        <v>3867</v>
      </c>
      <c r="D720" s="2">
        <v>12298762</v>
      </c>
      <c r="H720" s="2" t="s">
        <v>3146</v>
      </c>
      <c r="I720" s="1" t="s">
        <v>6363</v>
      </c>
    </row>
    <row r="721" spans="2:9" x14ac:dyDescent="0.25">
      <c r="B721" s="2" t="s">
        <v>694</v>
      </c>
      <c r="C721" s="1" t="s">
        <v>3868</v>
      </c>
      <c r="D721" s="2">
        <v>72643</v>
      </c>
      <c r="H721" s="2" t="s">
        <v>3146</v>
      </c>
      <c r="I721" s="1" t="s">
        <v>6363</v>
      </c>
    </row>
    <row r="722" spans="2:9" x14ac:dyDescent="0.25">
      <c r="B722" s="2" t="s">
        <v>695</v>
      </c>
      <c r="C722" s="1" t="s">
        <v>3869</v>
      </c>
      <c r="D722" s="2">
        <v>11627198</v>
      </c>
      <c r="H722" s="2" t="s">
        <v>3146</v>
      </c>
      <c r="I722" s="1" t="s">
        <v>6363</v>
      </c>
    </row>
    <row r="723" spans="2:9" x14ac:dyDescent="0.25">
      <c r="B723" s="2" t="s">
        <v>696</v>
      </c>
      <c r="C723" s="1" t="s">
        <v>3870</v>
      </c>
      <c r="D723" s="2">
        <v>11482526</v>
      </c>
      <c r="H723" s="2" t="s">
        <v>3146</v>
      </c>
      <c r="I723" s="1" t="s">
        <v>6363</v>
      </c>
    </row>
    <row r="724" spans="2:9" x14ac:dyDescent="0.25">
      <c r="B724" s="2" t="s">
        <v>697</v>
      </c>
      <c r="C724" s="1" t="s">
        <v>3871</v>
      </c>
      <c r="D724" s="2">
        <v>2689</v>
      </c>
      <c r="H724" s="2" t="s">
        <v>3146</v>
      </c>
      <c r="I724" s="1" t="s">
        <v>6363</v>
      </c>
    </row>
    <row r="725" spans="2:9" x14ac:dyDescent="0.25">
      <c r="B725" s="2" t="s">
        <v>698</v>
      </c>
      <c r="C725" s="1" t="s">
        <v>3872</v>
      </c>
      <c r="D725" s="2">
        <v>12156833</v>
      </c>
      <c r="H725" s="2" t="s">
        <v>3146</v>
      </c>
      <c r="I725" s="1" t="s">
        <v>6363</v>
      </c>
    </row>
    <row r="726" spans="2:9" x14ac:dyDescent="0.25">
      <c r="B726" s="2" t="s">
        <v>699</v>
      </c>
      <c r="C726" s="1" t="s">
        <v>3873</v>
      </c>
      <c r="D726" s="2">
        <v>318932</v>
      </c>
      <c r="H726" s="2" t="s">
        <v>3146</v>
      </c>
      <c r="I726" s="1" t="s">
        <v>6363</v>
      </c>
    </row>
    <row r="727" spans="2:9" x14ac:dyDescent="0.25">
      <c r="B727" s="2" t="s">
        <v>700</v>
      </c>
      <c r="C727" s="1" t="s">
        <v>3874</v>
      </c>
      <c r="D727" s="2">
        <v>333619</v>
      </c>
      <c r="H727" s="2" t="s">
        <v>3146</v>
      </c>
      <c r="I727" s="1" t="s">
        <v>6363</v>
      </c>
    </row>
    <row r="728" spans="2:9" x14ac:dyDescent="0.25">
      <c r="B728" s="2" t="s">
        <v>701</v>
      </c>
      <c r="C728" s="1" t="s">
        <v>3875</v>
      </c>
      <c r="D728" s="2">
        <v>12017361</v>
      </c>
      <c r="H728" s="2" t="s">
        <v>3146</v>
      </c>
      <c r="I728" s="1" t="s">
        <v>6363</v>
      </c>
    </row>
    <row r="729" spans="2:9" x14ac:dyDescent="0.25">
      <c r="B729" s="2" t="s">
        <v>702</v>
      </c>
      <c r="C729" s="1" t="s">
        <v>3876</v>
      </c>
      <c r="D729" s="2">
        <v>11357512</v>
      </c>
      <c r="H729" s="2" t="s">
        <v>3146</v>
      </c>
      <c r="I729" s="1" t="s">
        <v>6363</v>
      </c>
    </row>
    <row r="730" spans="2:9" x14ac:dyDescent="0.25">
      <c r="B730" s="2" t="s">
        <v>703</v>
      </c>
      <c r="C730" s="1" t="s">
        <v>3877</v>
      </c>
      <c r="D730" s="2">
        <v>11893946</v>
      </c>
      <c r="H730" s="2" t="s">
        <v>3146</v>
      </c>
      <c r="I730" s="1" t="s">
        <v>6363</v>
      </c>
    </row>
    <row r="731" spans="2:9" x14ac:dyDescent="0.25">
      <c r="B731" s="2" t="s">
        <v>704</v>
      </c>
      <c r="C731" s="1" t="s">
        <v>3878</v>
      </c>
      <c r="D731" s="2">
        <v>11751215</v>
      </c>
      <c r="H731" s="2" t="s">
        <v>3146</v>
      </c>
      <c r="I731" s="1" t="s">
        <v>6363</v>
      </c>
    </row>
    <row r="732" spans="2:9" x14ac:dyDescent="0.25">
      <c r="B732" s="2" t="s">
        <v>705</v>
      </c>
      <c r="C732" s="1" t="s">
        <v>3879</v>
      </c>
      <c r="D732" s="2">
        <v>11108941</v>
      </c>
      <c r="H732" s="2" t="s">
        <v>3146</v>
      </c>
      <c r="I732" s="1" t="s">
        <v>6363</v>
      </c>
    </row>
    <row r="733" spans="2:9" x14ac:dyDescent="0.25">
      <c r="B733" s="2" t="s">
        <v>706</v>
      </c>
      <c r="C733" s="1" t="s">
        <v>3880</v>
      </c>
      <c r="D733" s="2">
        <v>11343973</v>
      </c>
      <c r="H733" s="2" t="s">
        <v>3146</v>
      </c>
      <c r="I733" s="1" t="s">
        <v>6363</v>
      </c>
    </row>
    <row r="734" spans="2:9" x14ac:dyDescent="0.25">
      <c r="B734" s="2" t="s">
        <v>707</v>
      </c>
      <c r="C734" s="1" t="s">
        <v>3881</v>
      </c>
      <c r="D734" s="2">
        <v>293097</v>
      </c>
      <c r="H734" s="2" t="s">
        <v>3146</v>
      </c>
      <c r="I734" s="1" t="s">
        <v>6363</v>
      </c>
    </row>
    <row r="735" spans="2:9" x14ac:dyDescent="0.25">
      <c r="B735" s="2" t="s">
        <v>708</v>
      </c>
      <c r="C735" s="1" t="s">
        <v>3882</v>
      </c>
      <c r="D735" s="2">
        <v>11075586</v>
      </c>
      <c r="H735" s="2" t="s">
        <v>3146</v>
      </c>
      <c r="I735" s="1" t="s">
        <v>6363</v>
      </c>
    </row>
    <row r="736" spans="2:9" x14ac:dyDescent="0.25">
      <c r="B736" s="2" t="s">
        <v>709</v>
      </c>
      <c r="C736" s="1" t="s">
        <v>3883</v>
      </c>
      <c r="D736" s="2">
        <v>11738959</v>
      </c>
      <c r="H736" s="2" t="s">
        <v>3146</v>
      </c>
      <c r="I736" s="1" t="s">
        <v>6363</v>
      </c>
    </row>
    <row r="737" spans="2:9" x14ac:dyDescent="0.25">
      <c r="B737" s="2" t="s">
        <v>710</v>
      </c>
      <c r="C737" s="1" t="s">
        <v>3884</v>
      </c>
      <c r="D737" s="2">
        <v>11530412</v>
      </c>
      <c r="H737" s="2" t="s">
        <v>3146</v>
      </c>
      <c r="I737" s="1" t="s">
        <v>6363</v>
      </c>
    </row>
    <row r="738" spans="2:9" x14ac:dyDescent="0.25">
      <c r="B738" s="2" t="s">
        <v>711</v>
      </c>
      <c r="C738" s="1" t="s">
        <v>3885</v>
      </c>
      <c r="D738" s="2">
        <v>283356</v>
      </c>
      <c r="H738" s="2" t="s">
        <v>3146</v>
      </c>
      <c r="I738" s="1" t="s">
        <v>6363</v>
      </c>
    </row>
    <row r="739" spans="2:9" x14ac:dyDescent="0.25">
      <c r="C739" s="1" t="s">
        <v>3886</v>
      </c>
      <c r="D739" s="2">
        <v>11825680</v>
      </c>
      <c r="H739" s="2" t="s">
        <v>3146</v>
      </c>
      <c r="I739" s="1" t="s">
        <v>6363</v>
      </c>
    </row>
    <row r="740" spans="2:9" x14ac:dyDescent="0.25">
      <c r="B740" s="2" t="s">
        <v>712</v>
      </c>
      <c r="C740" s="1" t="s">
        <v>3887</v>
      </c>
      <c r="D740" s="2">
        <v>11557050</v>
      </c>
      <c r="H740" s="2" t="s">
        <v>3146</v>
      </c>
      <c r="I740" s="1" t="s">
        <v>6363</v>
      </c>
    </row>
    <row r="741" spans="2:9" x14ac:dyDescent="0.25">
      <c r="B741" s="2" t="s">
        <v>713</v>
      </c>
      <c r="C741" s="1" t="s">
        <v>3888</v>
      </c>
      <c r="D741" s="2">
        <v>11376413</v>
      </c>
      <c r="H741" s="2" t="s">
        <v>3146</v>
      </c>
      <c r="I741" s="1" t="s">
        <v>6363</v>
      </c>
    </row>
    <row r="742" spans="2:9" x14ac:dyDescent="0.25">
      <c r="B742" s="2" t="s">
        <v>714</v>
      </c>
      <c r="C742" s="1" t="s">
        <v>3889</v>
      </c>
      <c r="D742" s="2">
        <v>12007521</v>
      </c>
      <c r="H742" s="2" t="s">
        <v>3146</v>
      </c>
      <c r="I742" s="1" t="s">
        <v>6363</v>
      </c>
    </row>
    <row r="743" spans="2:9" x14ac:dyDescent="0.25">
      <c r="B743" s="2" t="s">
        <v>715</v>
      </c>
      <c r="C743" s="1" t="s">
        <v>3890</v>
      </c>
      <c r="D743" s="2">
        <v>11584322</v>
      </c>
      <c r="H743" s="2" t="s">
        <v>3146</v>
      </c>
      <c r="I743" s="1" t="s">
        <v>6363</v>
      </c>
    </row>
    <row r="744" spans="2:9" x14ac:dyDescent="0.25">
      <c r="B744" s="2" t="s">
        <v>716</v>
      </c>
      <c r="C744" s="1" t="s">
        <v>3891</v>
      </c>
      <c r="D744" s="2">
        <v>11988456</v>
      </c>
      <c r="H744" s="2" t="s">
        <v>3146</v>
      </c>
      <c r="I744" s="1" t="s">
        <v>6363</v>
      </c>
    </row>
    <row r="745" spans="2:9" x14ac:dyDescent="0.25">
      <c r="B745" s="2" t="s">
        <v>717</v>
      </c>
      <c r="C745" s="1" t="s">
        <v>3892</v>
      </c>
      <c r="D745" s="2">
        <v>12587889</v>
      </c>
      <c r="H745" s="2" t="s">
        <v>3146</v>
      </c>
      <c r="I745" s="1" t="s">
        <v>6363</v>
      </c>
    </row>
    <row r="746" spans="2:9" x14ac:dyDescent="0.25">
      <c r="B746" s="2" t="s">
        <v>718</v>
      </c>
      <c r="C746" s="1" t="s">
        <v>3893</v>
      </c>
      <c r="D746" s="2">
        <v>179869</v>
      </c>
      <c r="H746" s="2" t="s">
        <v>3146</v>
      </c>
      <c r="I746" s="1" t="s">
        <v>6363</v>
      </c>
    </row>
    <row r="747" spans="2:9" x14ac:dyDescent="0.25">
      <c r="B747" s="2" t="s">
        <v>719</v>
      </c>
      <c r="C747" s="1" t="s">
        <v>3894</v>
      </c>
      <c r="D747" s="2">
        <v>204259</v>
      </c>
      <c r="H747" s="2" t="s">
        <v>3146</v>
      </c>
      <c r="I747" s="1" t="s">
        <v>6363</v>
      </c>
    </row>
    <row r="748" spans="2:9" x14ac:dyDescent="0.25">
      <c r="B748" s="2" t="s">
        <v>720</v>
      </c>
      <c r="C748" s="1" t="s">
        <v>3895</v>
      </c>
      <c r="D748" s="2">
        <v>141419</v>
      </c>
      <c r="H748" s="2" t="s">
        <v>3146</v>
      </c>
      <c r="I748" s="1" t="s">
        <v>6363</v>
      </c>
    </row>
    <row r="749" spans="2:9" x14ac:dyDescent="0.25">
      <c r="B749" s="2" t="s">
        <v>721</v>
      </c>
      <c r="C749" s="1" t="s">
        <v>3896</v>
      </c>
      <c r="D749" s="2">
        <v>11256472</v>
      </c>
      <c r="H749" s="2" t="s">
        <v>3146</v>
      </c>
      <c r="I749" s="1" t="s">
        <v>6363</v>
      </c>
    </row>
    <row r="750" spans="2:9" x14ac:dyDescent="0.25">
      <c r="B750" s="2" t="s">
        <v>722</v>
      </c>
      <c r="C750" s="1" t="s">
        <v>3897</v>
      </c>
      <c r="D750" s="2">
        <v>11421514</v>
      </c>
      <c r="H750" s="2" t="s">
        <v>3146</v>
      </c>
      <c r="I750" s="1" t="s">
        <v>6363</v>
      </c>
    </row>
    <row r="751" spans="2:9" x14ac:dyDescent="0.25">
      <c r="B751" s="2" t="s">
        <v>723</v>
      </c>
      <c r="C751" s="1" t="s">
        <v>3898</v>
      </c>
      <c r="D751" s="2">
        <v>11348353</v>
      </c>
      <c r="H751" s="2" t="s">
        <v>3146</v>
      </c>
      <c r="I751" s="1" t="s">
        <v>6363</v>
      </c>
    </row>
    <row r="752" spans="2:9" x14ac:dyDescent="0.25">
      <c r="B752" s="2" t="s">
        <v>724</v>
      </c>
      <c r="C752" s="1" t="s">
        <v>3899</v>
      </c>
      <c r="D752" s="2">
        <v>12336721</v>
      </c>
      <c r="H752" s="2" t="s">
        <v>3146</v>
      </c>
      <c r="I752" s="1" t="s">
        <v>6363</v>
      </c>
    </row>
    <row r="753" spans="2:9" x14ac:dyDescent="0.25">
      <c r="B753" s="2" t="s">
        <v>725</v>
      </c>
      <c r="C753" s="1" t="s">
        <v>3900</v>
      </c>
      <c r="D753" s="2">
        <v>11120776</v>
      </c>
      <c r="H753" s="2" t="s">
        <v>3146</v>
      </c>
      <c r="I753" s="1" t="s">
        <v>6363</v>
      </c>
    </row>
    <row r="754" spans="2:9" x14ac:dyDescent="0.25">
      <c r="B754" s="2" t="s">
        <v>726</v>
      </c>
      <c r="C754" s="1" t="s">
        <v>3901</v>
      </c>
      <c r="D754" s="2">
        <v>11552408</v>
      </c>
      <c r="H754" s="2" t="s">
        <v>3146</v>
      </c>
      <c r="I754" s="1" t="s">
        <v>6363</v>
      </c>
    </row>
    <row r="755" spans="2:9" x14ac:dyDescent="0.25">
      <c r="B755" s="2" t="s">
        <v>727</v>
      </c>
      <c r="C755" s="1" t="s">
        <v>3902</v>
      </c>
      <c r="D755" s="2">
        <v>12065189</v>
      </c>
      <c r="H755" s="2" t="s">
        <v>3146</v>
      </c>
      <c r="I755" s="1" t="s">
        <v>6363</v>
      </c>
    </row>
    <row r="756" spans="2:9" x14ac:dyDescent="0.25">
      <c r="B756" s="2" t="s">
        <v>728</v>
      </c>
      <c r="C756" s="1" t="s">
        <v>3903</v>
      </c>
      <c r="D756" s="2">
        <v>11338136</v>
      </c>
      <c r="H756" s="2" t="s">
        <v>3146</v>
      </c>
      <c r="I756" s="1" t="s">
        <v>6363</v>
      </c>
    </row>
    <row r="757" spans="2:9" x14ac:dyDescent="0.25">
      <c r="B757" s="2" t="s">
        <v>729</v>
      </c>
      <c r="C757" s="1" t="s">
        <v>3904</v>
      </c>
      <c r="D757" s="2">
        <v>76796</v>
      </c>
      <c r="H757" s="2" t="s">
        <v>3146</v>
      </c>
      <c r="I757" s="1" t="s">
        <v>6363</v>
      </c>
    </row>
    <row r="758" spans="2:9" x14ac:dyDescent="0.25">
      <c r="B758" s="2" t="s">
        <v>730</v>
      </c>
      <c r="C758" s="1" t="s">
        <v>3905</v>
      </c>
      <c r="D758" s="2">
        <v>97095</v>
      </c>
      <c r="H758" s="2" t="s">
        <v>3146</v>
      </c>
      <c r="I758" s="1" t="s">
        <v>6363</v>
      </c>
    </row>
    <row r="759" spans="2:9" x14ac:dyDescent="0.25">
      <c r="B759" s="2" t="s">
        <v>731</v>
      </c>
      <c r="C759" s="1" t="s">
        <v>3906</v>
      </c>
      <c r="D759" s="2">
        <v>11678174</v>
      </c>
      <c r="H759" s="2" t="s">
        <v>3146</v>
      </c>
      <c r="I759" s="1" t="s">
        <v>6363</v>
      </c>
    </row>
    <row r="760" spans="2:9" x14ac:dyDescent="0.25">
      <c r="B760" s="2" t="s">
        <v>732</v>
      </c>
      <c r="C760" s="1" t="s">
        <v>3907</v>
      </c>
      <c r="D760" s="2">
        <v>85913</v>
      </c>
      <c r="H760" s="2" t="s">
        <v>3146</v>
      </c>
      <c r="I760" s="1" t="s">
        <v>6363</v>
      </c>
    </row>
    <row r="761" spans="2:9" x14ac:dyDescent="0.25">
      <c r="B761" s="2" t="s">
        <v>733</v>
      </c>
      <c r="C761" s="1" t="s">
        <v>3908</v>
      </c>
      <c r="D761" s="2">
        <v>11119</v>
      </c>
      <c r="H761" s="2" t="s">
        <v>3146</v>
      </c>
      <c r="I761" s="1" t="s">
        <v>6363</v>
      </c>
    </row>
    <row r="762" spans="2:9" x14ac:dyDescent="0.25">
      <c r="B762" s="2" t="s">
        <v>734</v>
      </c>
      <c r="C762" s="1" t="s">
        <v>3909</v>
      </c>
      <c r="D762" s="2">
        <v>11024737</v>
      </c>
      <c r="H762" s="2" t="s">
        <v>3146</v>
      </c>
      <c r="I762" s="1" t="s">
        <v>6363</v>
      </c>
    </row>
    <row r="763" spans="2:9" x14ac:dyDescent="0.25">
      <c r="B763" s="2" t="s">
        <v>735</v>
      </c>
      <c r="C763" s="1" t="s">
        <v>3910</v>
      </c>
      <c r="D763" s="2">
        <v>12153557</v>
      </c>
      <c r="H763" s="2" t="s">
        <v>3146</v>
      </c>
      <c r="I763" s="1" t="s">
        <v>6363</v>
      </c>
    </row>
    <row r="764" spans="2:9" x14ac:dyDescent="0.25">
      <c r="B764" s="2" t="s">
        <v>736</v>
      </c>
      <c r="C764" s="1" t="s">
        <v>3911</v>
      </c>
      <c r="D764" s="2">
        <v>11772411</v>
      </c>
      <c r="H764" s="2" t="s">
        <v>3146</v>
      </c>
      <c r="I764" s="1" t="s">
        <v>6363</v>
      </c>
    </row>
    <row r="765" spans="2:9" x14ac:dyDescent="0.25">
      <c r="B765" s="2" t="s">
        <v>737</v>
      </c>
      <c r="C765" s="1" t="s">
        <v>3912</v>
      </c>
      <c r="D765" s="2">
        <v>114641</v>
      </c>
      <c r="H765" s="2" t="s">
        <v>3146</v>
      </c>
      <c r="I765" s="1" t="s">
        <v>6363</v>
      </c>
    </row>
    <row r="766" spans="2:9" x14ac:dyDescent="0.25">
      <c r="B766" s="2" t="s">
        <v>738</v>
      </c>
      <c r="C766" s="1" t="s">
        <v>3913</v>
      </c>
      <c r="D766" s="2">
        <v>12593547</v>
      </c>
      <c r="H766" s="2" t="s">
        <v>3146</v>
      </c>
      <c r="I766" s="1" t="s">
        <v>6363</v>
      </c>
    </row>
    <row r="767" spans="2:9" x14ac:dyDescent="0.25">
      <c r="B767" s="2" t="s">
        <v>739</v>
      </c>
      <c r="C767" s="1" t="s">
        <v>3914</v>
      </c>
      <c r="D767" s="2">
        <v>11448377</v>
      </c>
      <c r="H767" s="2" t="s">
        <v>3146</v>
      </c>
      <c r="I767" s="1" t="s">
        <v>6363</v>
      </c>
    </row>
    <row r="768" spans="2:9" x14ac:dyDescent="0.25">
      <c r="B768" s="2" t="s">
        <v>740</v>
      </c>
      <c r="C768" s="1" t="s">
        <v>3915</v>
      </c>
      <c r="D768" s="2">
        <v>11398793</v>
      </c>
      <c r="H768" s="2" t="s">
        <v>3146</v>
      </c>
      <c r="I768" s="1" t="s">
        <v>6363</v>
      </c>
    </row>
    <row r="769" spans="2:9" x14ac:dyDescent="0.25">
      <c r="B769" s="2" t="s">
        <v>741</v>
      </c>
      <c r="C769" s="1" t="s">
        <v>3916</v>
      </c>
      <c r="D769" s="2">
        <v>239875</v>
      </c>
      <c r="H769" s="2" t="s">
        <v>3146</v>
      </c>
      <c r="I769" s="1" t="s">
        <v>6363</v>
      </c>
    </row>
    <row r="770" spans="2:9" x14ac:dyDescent="0.25">
      <c r="B770" s="2" t="s">
        <v>742</v>
      </c>
      <c r="C770" s="1" t="s">
        <v>3917</v>
      </c>
      <c r="D770" s="2">
        <v>9251711</v>
      </c>
      <c r="H770" s="2" t="s">
        <v>3146</v>
      </c>
      <c r="I770" s="1" t="s">
        <v>6363</v>
      </c>
    </row>
    <row r="771" spans="2:9" x14ac:dyDescent="0.25">
      <c r="B771" s="2" t="s">
        <v>743</v>
      </c>
      <c r="C771" s="1" t="s">
        <v>3918</v>
      </c>
      <c r="D771" s="2">
        <v>11347774</v>
      </c>
      <c r="H771" s="2" t="s">
        <v>3146</v>
      </c>
      <c r="I771" s="1" t="s">
        <v>6363</v>
      </c>
    </row>
    <row r="772" spans="2:9" x14ac:dyDescent="0.25">
      <c r="B772" s="2" t="s">
        <v>744</v>
      </c>
      <c r="C772" s="1" t="s">
        <v>3919</v>
      </c>
      <c r="D772" s="2">
        <v>12604412</v>
      </c>
      <c r="H772" s="2" t="s">
        <v>3146</v>
      </c>
      <c r="I772" s="1" t="s">
        <v>6363</v>
      </c>
    </row>
    <row r="773" spans="2:9" x14ac:dyDescent="0.25">
      <c r="B773" s="2" t="s">
        <v>745</v>
      </c>
      <c r="C773" s="1" t="s">
        <v>3920</v>
      </c>
      <c r="D773" s="2">
        <v>11619098</v>
      </c>
      <c r="H773" s="2" t="s">
        <v>3146</v>
      </c>
      <c r="I773" s="1" t="s">
        <v>6363</v>
      </c>
    </row>
    <row r="774" spans="2:9" x14ac:dyDescent="0.25">
      <c r="B774" s="2" t="s">
        <v>746</v>
      </c>
      <c r="C774" s="1" t="s">
        <v>3921</v>
      </c>
      <c r="D774" s="2">
        <v>12422812</v>
      </c>
      <c r="H774" s="2" t="s">
        <v>3146</v>
      </c>
      <c r="I774" s="1" t="s">
        <v>6363</v>
      </c>
    </row>
    <row r="775" spans="2:9" x14ac:dyDescent="0.25">
      <c r="B775" s="2" t="s">
        <v>747</v>
      </c>
      <c r="C775" s="1" t="s">
        <v>3922</v>
      </c>
      <c r="D775" s="2">
        <v>11949822</v>
      </c>
      <c r="H775" s="2" t="s">
        <v>3146</v>
      </c>
      <c r="I775" s="1" t="s">
        <v>6363</v>
      </c>
    </row>
    <row r="776" spans="2:9" x14ac:dyDescent="0.25">
      <c r="B776" s="2" t="s">
        <v>748</v>
      </c>
      <c r="C776" s="1" t="s">
        <v>3923</v>
      </c>
      <c r="D776" s="2">
        <v>12149715</v>
      </c>
      <c r="H776" s="2" t="s">
        <v>3146</v>
      </c>
      <c r="I776" s="1" t="s">
        <v>6363</v>
      </c>
    </row>
    <row r="777" spans="2:9" x14ac:dyDescent="0.25">
      <c r="B777" s="2" t="s">
        <v>749</v>
      </c>
      <c r="C777" s="1" t="s">
        <v>3924</v>
      </c>
      <c r="D777" s="2">
        <v>11658685</v>
      </c>
      <c r="H777" s="2" t="s">
        <v>3146</v>
      </c>
      <c r="I777" s="1" t="s">
        <v>6363</v>
      </c>
    </row>
    <row r="778" spans="2:9" x14ac:dyDescent="0.25">
      <c r="B778" s="2" t="s">
        <v>750</v>
      </c>
      <c r="C778" s="1" t="s">
        <v>3925</v>
      </c>
      <c r="D778" s="2">
        <v>11030631</v>
      </c>
      <c r="H778" s="2" t="s">
        <v>3146</v>
      </c>
      <c r="I778" s="1" t="s">
        <v>6363</v>
      </c>
    </row>
    <row r="779" spans="2:9" x14ac:dyDescent="0.25">
      <c r="B779" s="2" t="s">
        <v>751</v>
      </c>
      <c r="C779" s="1" t="s">
        <v>3926</v>
      </c>
      <c r="D779" s="2">
        <v>11350137</v>
      </c>
      <c r="H779" s="2" t="s">
        <v>3146</v>
      </c>
      <c r="I779" s="1" t="s">
        <v>6363</v>
      </c>
    </row>
    <row r="780" spans="2:9" x14ac:dyDescent="0.25">
      <c r="B780" s="2" t="s">
        <v>752</v>
      </c>
      <c r="C780" s="1" t="s">
        <v>3927</v>
      </c>
      <c r="D780" s="2">
        <v>11773208</v>
      </c>
      <c r="H780" s="2" t="s">
        <v>3146</v>
      </c>
      <c r="I780" s="1" t="s">
        <v>6363</v>
      </c>
    </row>
    <row r="781" spans="2:9" x14ac:dyDescent="0.25">
      <c r="B781" s="2" t="s">
        <v>753</v>
      </c>
      <c r="C781" s="1" t="s">
        <v>3928</v>
      </c>
      <c r="D781" s="2">
        <v>12528133</v>
      </c>
      <c r="H781" s="2" t="s">
        <v>3146</v>
      </c>
      <c r="I781" s="1" t="s">
        <v>6363</v>
      </c>
    </row>
    <row r="782" spans="2:9" x14ac:dyDescent="0.25">
      <c r="B782" s="2" t="s">
        <v>754</v>
      </c>
      <c r="C782" s="1" t="s">
        <v>3929</v>
      </c>
      <c r="D782" s="2">
        <v>37730</v>
      </c>
      <c r="H782" s="2" t="s">
        <v>3146</v>
      </c>
      <c r="I782" s="1" t="s">
        <v>6363</v>
      </c>
    </row>
    <row r="783" spans="2:9" x14ac:dyDescent="0.25">
      <c r="B783" s="2" t="s">
        <v>755</v>
      </c>
      <c r="C783" s="1" t="s">
        <v>3930</v>
      </c>
      <c r="D783" s="2">
        <v>95083</v>
      </c>
      <c r="H783" s="2" t="s">
        <v>3146</v>
      </c>
      <c r="I783" s="1" t="s">
        <v>6363</v>
      </c>
    </row>
    <row r="784" spans="2:9" x14ac:dyDescent="0.25">
      <c r="B784" s="2" t="s">
        <v>756</v>
      </c>
      <c r="C784" s="1" t="s">
        <v>3931</v>
      </c>
      <c r="D784" s="2">
        <v>12154527</v>
      </c>
      <c r="H784" s="2" t="s">
        <v>3146</v>
      </c>
      <c r="I784" s="1" t="s">
        <v>6363</v>
      </c>
    </row>
    <row r="785" spans="2:9" x14ac:dyDescent="0.25">
      <c r="B785" s="2" t="s">
        <v>757</v>
      </c>
      <c r="C785" s="1" t="s">
        <v>3932</v>
      </c>
      <c r="D785" s="2">
        <v>11531041</v>
      </c>
      <c r="H785" s="2" t="s">
        <v>3146</v>
      </c>
      <c r="I785" s="1" t="s">
        <v>6363</v>
      </c>
    </row>
    <row r="786" spans="2:9" x14ac:dyDescent="0.25">
      <c r="B786" s="2" t="s">
        <v>758</v>
      </c>
      <c r="C786" s="1" t="s">
        <v>3933</v>
      </c>
      <c r="D786" s="2">
        <v>11390849</v>
      </c>
      <c r="H786" s="2" t="s">
        <v>3146</v>
      </c>
      <c r="I786" s="1" t="s">
        <v>6363</v>
      </c>
    </row>
    <row r="787" spans="2:9" x14ac:dyDescent="0.25">
      <c r="B787" s="2" t="s">
        <v>759</v>
      </c>
      <c r="C787" s="1" t="s">
        <v>3934</v>
      </c>
      <c r="D787" s="2">
        <v>11075705</v>
      </c>
      <c r="H787" s="2" t="s">
        <v>3146</v>
      </c>
      <c r="I787" s="1" t="s">
        <v>6363</v>
      </c>
    </row>
    <row r="788" spans="2:9" x14ac:dyDescent="0.25">
      <c r="C788" s="1" t="s">
        <v>3935</v>
      </c>
      <c r="D788" s="2">
        <v>11475823</v>
      </c>
      <c r="H788" s="2" t="s">
        <v>3146</v>
      </c>
      <c r="I788" s="1" t="s">
        <v>6363</v>
      </c>
    </row>
    <row r="789" spans="2:9" x14ac:dyDescent="0.25">
      <c r="B789" s="2" t="s">
        <v>760</v>
      </c>
      <c r="C789" s="1" t="s">
        <v>3936</v>
      </c>
      <c r="D789" s="2">
        <v>11203099</v>
      </c>
      <c r="H789" s="2" t="s">
        <v>3146</v>
      </c>
      <c r="I789" s="1" t="s">
        <v>6363</v>
      </c>
    </row>
    <row r="790" spans="2:9" x14ac:dyDescent="0.25">
      <c r="B790" s="2" t="s">
        <v>761</v>
      </c>
      <c r="C790" s="1" t="s">
        <v>3937</v>
      </c>
      <c r="D790" s="2">
        <v>12604410</v>
      </c>
      <c r="H790" s="2" t="s">
        <v>3146</v>
      </c>
      <c r="I790" s="1" t="s">
        <v>6363</v>
      </c>
    </row>
    <row r="791" spans="2:9" x14ac:dyDescent="0.25">
      <c r="B791" s="2" t="s">
        <v>762</v>
      </c>
      <c r="C791" s="1" t="s">
        <v>3938</v>
      </c>
      <c r="D791" s="2">
        <v>116854</v>
      </c>
      <c r="H791" s="2" t="s">
        <v>3146</v>
      </c>
      <c r="I791" s="1" t="s">
        <v>6363</v>
      </c>
    </row>
    <row r="792" spans="2:9" x14ac:dyDescent="0.25">
      <c r="B792" s="2" t="s">
        <v>763</v>
      </c>
      <c r="C792" s="1" t="s">
        <v>3939</v>
      </c>
      <c r="D792" s="2">
        <v>11693798</v>
      </c>
      <c r="H792" s="2" t="s">
        <v>3146</v>
      </c>
      <c r="I792" s="1" t="s">
        <v>6363</v>
      </c>
    </row>
    <row r="793" spans="2:9" x14ac:dyDescent="0.25">
      <c r="B793" s="2" t="s">
        <v>764</v>
      </c>
      <c r="C793" s="1" t="s">
        <v>3940</v>
      </c>
      <c r="D793" s="2">
        <v>12188350</v>
      </c>
      <c r="H793" s="2" t="s">
        <v>3146</v>
      </c>
      <c r="I793" s="1" t="s">
        <v>6363</v>
      </c>
    </row>
    <row r="794" spans="2:9" x14ac:dyDescent="0.25">
      <c r="B794" s="2" t="s">
        <v>765</v>
      </c>
      <c r="C794" s="1" t="s">
        <v>3941</v>
      </c>
      <c r="D794" s="2">
        <v>11386209</v>
      </c>
      <c r="H794" s="2" t="s">
        <v>3146</v>
      </c>
      <c r="I794" s="1" t="s">
        <v>6363</v>
      </c>
    </row>
    <row r="795" spans="2:9" x14ac:dyDescent="0.25">
      <c r="B795" s="2" t="s">
        <v>766</v>
      </c>
      <c r="C795" s="1" t="s">
        <v>3942</v>
      </c>
      <c r="D795" s="2">
        <v>12069580</v>
      </c>
      <c r="H795" s="2" t="s">
        <v>3146</v>
      </c>
      <c r="I795" s="1" t="s">
        <v>6363</v>
      </c>
    </row>
    <row r="796" spans="2:9" x14ac:dyDescent="0.25">
      <c r="B796" s="2" t="s">
        <v>2501</v>
      </c>
      <c r="C796" s="1" t="s">
        <v>3943</v>
      </c>
      <c r="D796" s="2">
        <v>12087678</v>
      </c>
      <c r="H796" s="2" t="s">
        <v>3146</v>
      </c>
      <c r="I796" s="1" t="s">
        <v>6363</v>
      </c>
    </row>
    <row r="797" spans="2:9" x14ac:dyDescent="0.25">
      <c r="B797" s="2" t="s">
        <v>768</v>
      </c>
      <c r="C797" s="1" t="s">
        <v>3944</v>
      </c>
      <c r="D797" s="2">
        <v>11309880</v>
      </c>
      <c r="H797" s="2" t="s">
        <v>3146</v>
      </c>
      <c r="I797" s="1" t="s">
        <v>6363</v>
      </c>
    </row>
    <row r="798" spans="2:9" x14ac:dyDescent="0.25">
      <c r="B798" s="2" t="s">
        <v>769</v>
      </c>
      <c r="C798" s="1" t="s">
        <v>3945</v>
      </c>
      <c r="D798" s="2">
        <v>18461</v>
      </c>
      <c r="H798" s="2" t="s">
        <v>3146</v>
      </c>
      <c r="I798" s="1" t="s">
        <v>6363</v>
      </c>
    </row>
    <row r="799" spans="2:9" x14ac:dyDescent="0.25">
      <c r="B799" s="2" t="s">
        <v>770</v>
      </c>
      <c r="C799" s="1" t="s">
        <v>3946</v>
      </c>
      <c r="D799" s="2">
        <v>324260</v>
      </c>
      <c r="H799" s="2" t="s">
        <v>3146</v>
      </c>
      <c r="I799" s="1" t="s">
        <v>6363</v>
      </c>
    </row>
    <row r="800" spans="2:9" x14ac:dyDescent="0.25">
      <c r="B800" s="2" t="s">
        <v>771</v>
      </c>
      <c r="C800" s="1" t="s">
        <v>3947</v>
      </c>
      <c r="D800" s="2">
        <v>11460031</v>
      </c>
      <c r="H800" s="2" t="s">
        <v>3146</v>
      </c>
      <c r="I800" s="1" t="s">
        <v>6363</v>
      </c>
    </row>
    <row r="801" spans="2:9" x14ac:dyDescent="0.25">
      <c r="B801" s="2" t="s">
        <v>772</v>
      </c>
      <c r="C801" s="1" t="s">
        <v>3948</v>
      </c>
      <c r="D801" s="2">
        <v>306158</v>
      </c>
      <c r="H801" s="2" t="s">
        <v>3146</v>
      </c>
      <c r="I801" s="1" t="s">
        <v>6363</v>
      </c>
    </row>
    <row r="802" spans="2:9" x14ac:dyDescent="0.25">
      <c r="B802" s="2" t="s">
        <v>773</v>
      </c>
      <c r="C802" s="1" t="s">
        <v>3949</v>
      </c>
      <c r="D802" s="2">
        <v>11963133</v>
      </c>
      <c r="H802" s="2" t="s">
        <v>3146</v>
      </c>
      <c r="I802" s="1" t="s">
        <v>6363</v>
      </c>
    </row>
    <row r="803" spans="2:9" x14ac:dyDescent="0.25">
      <c r="B803" s="2" t="s">
        <v>774</v>
      </c>
      <c r="C803" s="1" t="s">
        <v>3950</v>
      </c>
      <c r="D803" s="2">
        <v>9605</v>
      </c>
      <c r="H803" s="2" t="s">
        <v>3146</v>
      </c>
      <c r="I803" s="1" t="s">
        <v>6363</v>
      </c>
    </row>
    <row r="804" spans="2:9" x14ac:dyDescent="0.25">
      <c r="B804" s="2" t="s">
        <v>2545</v>
      </c>
      <c r="C804" s="1" t="s">
        <v>3951</v>
      </c>
      <c r="D804" s="2">
        <v>12297881</v>
      </c>
      <c r="H804" s="2" t="s">
        <v>3146</v>
      </c>
      <c r="I804" s="1" t="s">
        <v>6363</v>
      </c>
    </row>
    <row r="805" spans="2:9" x14ac:dyDescent="0.25">
      <c r="B805" s="2" t="s">
        <v>776</v>
      </c>
      <c r="C805" s="1" t="s">
        <v>3952</v>
      </c>
      <c r="D805" s="2">
        <v>122032</v>
      </c>
      <c r="H805" s="2" t="s">
        <v>3146</v>
      </c>
      <c r="I805" s="1" t="s">
        <v>6363</v>
      </c>
    </row>
    <row r="806" spans="2:9" x14ac:dyDescent="0.25">
      <c r="B806" s="2" t="s">
        <v>777</v>
      </c>
      <c r="C806" s="1" t="s">
        <v>3953</v>
      </c>
      <c r="D806" s="2">
        <v>12114977</v>
      </c>
      <c r="H806" s="2" t="s">
        <v>3146</v>
      </c>
      <c r="I806" s="1" t="s">
        <v>6363</v>
      </c>
    </row>
    <row r="807" spans="2:9" x14ac:dyDescent="0.25">
      <c r="B807" s="2" t="s">
        <v>778</v>
      </c>
      <c r="C807" s="1" t="s">
        <v>3954</v>
      </c>
      <c r="D807" s="2">
        <v>11481528</v>
      </c>
      <c r="H807" s="2" t="s">
        <v>3146</v>
      </c>
      <c r="I807" s="1" t="s">
        <v>6363</v>
      </c>
    </row>
    <row r="808" spans="2:9" x14ac:dyDescent="0.25">
      <c r="B808" s="2" t="s">
        <v>779</v>
      </c>
      <c r="C808" s="1" t="s">
        <v>3955</v>
      </c>
      <c r="D808" s="2">
        <v>202372</v>
      </c>
      <c r="H808" s="2" t="s">
        <v>3146</v>
      </c>
      <c r="I808" s="1" t="s">
        <v>6363</v>
      </c>
    </row>
    <row r="809" spans="2:9" x14ac:dyDescent="0.25">
      <c r="B809" s="2" t="s">
        <v>780</v>
      </c>
      <c r="C809" s="1" t="s">
        <v>3956</v>
      </c>
      <c r="D809" s="2">
        <v>11225354</v>
      </c>
      <c r="H809" s="2" t="s">
        <v>3146</v>
      </c>
      <c r="I809" s="1" t="s">
        <v>6363</v>
      </c>
    </row>
    <row r="810" spans="2:9" x14ac:dyDescent="0.25">
      <c r="B810" s="2" t="s">
        <v>781</v>
      </c>
      <c r="C810" s="1" t="s">
        <v>3957</v>
      </c>
      <c r="D810" s="2">
        <v>126680</v>
      </c>
      <c r="H810" s="2" t="s">
        <v>3146</v>
      </c>
      <c r="I810" s="1" t="s">
        <v>6363</v>
      </c>
    </row>
    <row r="811" spans="2:9" x14ac:dyDescent="0.25">
      <c r="B811" s="2" t="s">
        <v>782</v>
      </c>
      <c r="C811" s="1" t="s">
        <v>3958</v>
      </c>
      <c r="D811" s="2">
        <v>40747</v>
      </c>
      <c r="H811" s="2" t="s">
        <v>3146</v>
      </c>
      <c r="I811" s="1" t="s">
        <v>6363</v>
      </c>
    </row>
    <row r="812" spans="2:9" x14ac:dyDescent="0.25">
      <c r="B812" s="2" t="s">
        <v>783</v>
      </c>
      <c r="C812" s="1" t="s">
        <v>3959</v>
      </c>
      <c r="D812" s="2">
        <v>12166384</v>
      </c>
      <c r="H812" s="2" t="s">
        <v>3146</v>
      </c>
      <c r="I812" s="1" t="s">
        <v>6363</v>
      </c>
    </row>
    <row r="813" spans="2:9" x14ac:dyDescent="0.25">
      <c r="B813" s="2" t="s">
        <v>784</v>
      </c>
      <c r="C813" s="1" t="s">
        <v>3960</v>
      </c>
      <c r="D813" s="2">
        <v>12418357</v>
      </c>
      <c r="H813" s="2" t="s">
        <v>3146</v>
      </c>
      <c r="I813" s="1" t="s">
        <v>6363</v>
      </c>
    </row>
    <row r="814" spans="2:9" x14ac:dyDescent="0.25">
      <c r="B814" s="2" t="s">
        <v>785</v>
      </c>
      <c r="C814" s="1" t="s">
        <v>3961</v>
      </c>
      <c r="D814" s="2">
        <v>12031920</v>
      </c>
      <c r="H814" s="2" t="s">
        <v>3146</v>
      </c>
      <c r="I814" s="1" t="s">
        <v>6363</v>
      </c>
    </row>
    <row r="815" spans="2:9" x14ac:dyDescent="0.25">
      <c r="B815" s="2" t="s">
        <v>786</v>
      </c>
      <c r="C815" s="1" t="s">
        <v>3962</v>
      </c>
      <c r="D815" s="2">
        <v>11824106</v>
      </c>
      <c r="H815" s="2" t="s">
        <v>3146</v>
      </c>
      <c r="I815" s="1" t="s">
        <v>6363</v>
      </c>
    </row>
    <row r="816" spans="2:9" x14ac:dyDescent="0.25">
      <c r="B816" s="2" t="s">
        <v>787</v>
      </c>
      <c r="C816" s="1" t="s">
        <v>3963</v>
      </c>
      <c r="D816" s="2">
        <v>11165510</v>
      </c>
      <c r="H816" s="2" t="s">
        <v>3146</v>
      </c>
      <c r="I816" s="1" t="s">
        <v>6363</v>
      </c>
    </row>
    <row r="817" spans="2:9" x14ac:dyDescent="0.25">
      <c r="B817" s="2" t="s">
        <v>788</v>
      </c>
      <c r="C817" s="1" t="s">
        <v>3964</v>
      </c>
      <c r="D817" s="2">
        <v>11524283</v>
      </c>
      <c r="H817" s="2" t="s">
        <v>3146</v>
      </c>
      <c r="I817" s="1" t="s">
        <v>6363</v>
      </c>
    </row>
    <row r="818" spans="2:9" x14ac:dyDescent="0.25">
      <c r="B818" s="2" t="s">
        <v>789</v>
      </c>
      <c r="C818" s="1" t="s">
        <v>3965</v>
      </c>
      <c r="D818" s="2">
        <v>11131300</v>
      </c>
      <c r="H818" s="2" t="s">
        <v>3146</v>
      </c>
      <c r="I818" s="1" t="s">
        <v>6363</v>
      </c>
    </row>
    <row r="819" spans="2:9" x14ac:dyDescent="0.25">
      <c r="B819" s="2" t="s">
        <v>790</v>
      </c>
      <c r="C819" s="1" t="s">
        <v>3966</v>
      </c>
      <c r="D819" s="2">
        <v>237564</v>
      </c>
      <c r="H819" s="2" t="s">
        <v>3146</v>
      </c>
      <c r="I819" s="1" t="s">
        <v>6363</v>
      </c>
    </row>
    <row r="820" spans="2:9" x14ac:dyDescent="0.25">
      <c r="B820" s="2" t="s">
        <v>791</v>
      </c>
      <c r="C820" s="1" t="s">
        <v>3967</v>
      </c>
      <c r="D820" s="2">
        <v>54105</v>
      </c>
      <c r="H820" s="2" t="s">
        <v>3146</v>
      </c>
      <c r="I820" s="1" t="s">
        <v>6363</v>
      </c>
    </row>
    <row r="821" spans="2:9" x14ac:dyDescent="0.25">
      <c r="B821" s="2" t="s">
        <v>792</v>
      </c>
      <c r="C821" s="1" t="s">
        <v>3968</v>
      </c>
      <c r="D821" s="2">
        <v>12348663</v>
      </c>
      <c r="H821" s="2" t="s">
        <v>3146</v>
      </c>
      <c r="I821" s="1" t="s">
        <v>6363</v>
      </c>
    </row>
    <row r="822" spans="2:9" x14ac:dyDescent="0.25">
      <c r="B822" s="2" t="s">
        <v>793</v>
      </c>
      <c r="C822" s="1" t="s">
        <v>3969</v>
      </c>
      <c r="D822" s="2">
        <v>319216</v>
      </c>
      <c r="H822" s="2" t="s">
        <v>3146</v>
      </c>
      <c r="I822" s="1" t="s">
        <v>6363</v>
      </c>
    </row>
    <row r="823" spans="2:9" x14ac:dyDescent="0.25">
      <c r="B823" s="2" t="s">
        <v>794</v>
      </c>
      <c r="C823" s="1" t="s">
        <v>3970</v>
      </c>
      <c r="D823" s="2">
        <v>12114971</v>
      </c>
      <c r="H823" s="2" t="s">
        <v>3146</v>
      </c>
      <c r="I823" s="1" t="s">
        <v>6363</v>
      </c>
    </row>
    <row r="824" spans="2:9" x14ac:dyDescent="0.25">
      <c r="B824" s="2" t="s">
        <v>795</v>
      </c>
      <c r="C824" s="1" t="s">
        <v>3971</v>
      </c>
      <c r="D824" s="2">
        <v>12571056</v>
      </c>
      <c r="H824" s="2" t="s">
        <v>3146</v>
      </c>
      <c r="I824" s="1" t="s">
        <v>6363</v>
      </c>
    </row>
    <row r="825" spans="2:9" x14ac:dyDescent="0.25">
      <c r="B825" s="2" t="s">
        <v>796</v>
      </c>
      <c r="C825" s="1" t="s">
        <v>3972</v>
      </c>
      <c r="D825" s="2">
        <v>11044634</v>
      </c>
      <c r="H825" s="2" t="s">
        <v>3146</v>
      </c>
      <c r="I825" s="1" t="s">
        <v>6363</v>
      </c>
    </row>
    <row r="826" spans="2:9" x14ac:dyDescent="0.25">
      <c r="B826" s="2" t="s">
        <v>797</v>
      </c>
      <c r="C826" s="1" t="s">
        <v>3973</v>
      </c>
      <c r="D826" s="2">
        <v>11618445</v>
      </c>
      <c r="H826" s="2" t="s">
        <v>3146</v>
      </c>
      <c r="I826" s="1" t="s">
        <v>6363</v>
      </c>
    </row>
    <row r="827" spans="2:9" x14ac:dyDescent="0.25">
      <c r="B827" s="2" t="s">
        <v>798</v>
      </c>
      <c r="C827" s="1" t="s">
        <v>3974</v>
      </c>
      <c r="D827" s="2">
        <v>12114967</v>
      </c>
      <c r="H827" s="2" t="s">
        <v>3146</v>
      </c>
      <c r="I827" s="1" t="s">
        <v>6363</v>
      </c>
    </row>
    <row r="828" spans="2:9" x14ac:dyDescent="0.25">
      <c r="B828" s="2" t="s">
        <v>799</v>
      </c>
      <c r="C828" s="1" t="s">
        <v>3975</v>
      </c>
      <c r="D828" s="2">
        <v>19139</v>
      </c>
      <c r="H828" s="2" t="s">
        <v>3146</v>
      </c>
      <c r="I828" s="1" t="s">
        <v>6363</v>
      </c>
    </row>
    <row r="829" spans="2:9" x14ac:dyDescent="0.25">
      <c r="B829" s="2" t="s">
        <v>800</v>
      </c>
      <c r="C829" s="1" t="s">
        <v>3976</v>
      </c>
      <c r="D829" s="2">
        <v>247166</v>
      </c>
      <c r="H829" s="2" t="s">
        <v>3146</v>
      </c>
      <c r="I829" s="1" t="s">
        <v>6363</v>
      </c>
    </row>
    <row r="830" spans="2:9" x14ac:dyDescent="0.25">
      <c r="B830" s="2" t="s">
        <v>801</v>
      </c>
      <c r="C830" s="1" t="s">
        <v>3977</v>
      </c>
      <c r="D830" s="2">
        <v>12064707</v>
      </c>
      <c r="H830" s="2" t="s">
        <v>3146</v>
      </c>
      <c r="I830" s="1" t="s">
        <v>6363</v>
      </c>
    </row>
    <row r="831" spans="2:9" x14ac:dyDescent="0.25">
      <c r="B831" s="2" t="s">
        <v>802</v>
      </c>
      <c r="C831" s="1" t="s">
        <v>3978</v>
      </c>
      <c r="D831" s="2">
        <v>12152172</v>
      </c>
      <c r="H831" s="2" t="s">
        <v>3146</v>
      </c>
      <c r="I831" s="1" t="s">
        <v>6363</v>
      </c>
    </row>
    <row r="832" spans="2:9" x14ac:dyDescent="0.25">
      <c r="B832" s="2" t="s">
        <v>803</v>
      </c>
      <c r="C832" s="1" t="s">
        <v>3979</v>
      </c>
      <c r="D832" s="2">
        <v>11047974</v>
      </c>
      <c r="H832" s="2" t="s">
        <v>3146</v>
      </c>
      <c r="I832" s="1" t="s">
        <v>6363</v>
      </c>
    </row>
    <row r="833" spans="2:9" x14ac:dyDescent="0.25">
      <c r="B833" s="2" t="s">
        <v>804</v>
      </c>
      <c r="C833" s="1" t="s">
        <v>3980</v>
      </c>
      <c r="D833" s="2">
        <v>11674485</v>
      </c>
      <c r="H833" s="2" t="s">
        <v>3146</v>
      </c>
      <c r="I833" s="1" t="s">
        <v>6363</v>
      </c>
    </row>
    <row r="834" spans="2:9" x14ac:dyDescent="0.25">
      <c r="B834" s="2" t="s">
        <v>805</v>
      </c>
      <c r="C834" s="1" t="s">
        <v>3981</v>
      </c>
      <c r="D834" s="2">
        <v>138696</v>
      </c>
      <c r="H834" s="2" t="s">
        <v>3146</v>
      </c>
      <c r="I834" s="1" t="s">
        <v>6363</v>
      </c>
    </row>
    <row r="835" spans="2:9" x14ac:dyDescent="0.25">
      <c r="B835" s="2" t="s">
        <v>2230</v>
      </c>
      <c r="C835" s="1" t="s">
        <v>3982</v>
      </c>
      <c r="D835" s="2">
        <v>147746</v>
      </c>
      <c r="H835" s="2" t="s">
        <v>3146</v>
      </c>
      <c r="I835" s="1" t="s">
        <v>6363</v>
      </c>
    </row>
    <row r="836" spans="2:9" x14ac:dyDescent="0.25">
      <c r="B836" s="2" t="s">
        <v>807</v>
      </c>
      <c r="C836" s="1" t="s">
        <v>3983</v>
      </c>
      <c r="D836" s="2">
        <v>8343</v>
      </c>
      <c r="H836" s="2" t="s">
        <v>3146</v>
      </c>
      <c r="I836" s="1" t="s">
        <v>6363</v>
      </c>
    </row>
    <row r="837" spans="2:9" x14ac:dyDescent="0.25">
      <c r="B837" s="2" t="s">
        <v>808</v>
      </c>
      <c r="C837" s="1" t="s">
        <v>3984</v>
      </c>
      <c r="D837" s="2">
        <v>12170232</v>
      </c>
      <c r="H837" s="2" t="s">
        <v>3146</v>
      </c>
      <c r="I837" s="1" t="s">
        <v>6363</v>
      </c>
    </row>
    <row r="838" spans="2:9" x14ac:dyDescent="0.25">
      <c r="B838" s="2" t="s">
        <v>809</v>
      </c>
      <c r="C838" s="1" t="s">
        <v>3985</v>
      </c>
      <c r="D838" s="2">
        <v>11104623</v>
      </c>
      <c r="H838" s="2" t="s">
        <v>3146</v>
      </c>
      <c r="I838" s="1" t="s">
        <v>6363</v>
      </c>
    </row>
    <row r="839" spans="2:9" x14ac:dyDescent="0.25">
      <c r="B839" s="2" t="s">
        <v>630</v>
      </c>
      <c r="C839" s="1" t="s">
        <v>3986</v>
      </c>
      <c r="D839" s="2">
        <v>11469354</v>
      </c>
      <c r="H839" s="2" t="s">
        <v>3146</v>
      </c>
      <c r="I839" s="1" t="s">
        <v>6363</v>
      </c>
    </row>
    <row r="840" spans="2:9" x14ac:dyDescent="0.25">
      <c r="B840" s="2" t="s">
        <v>811</v>
      </c>
      <c r="C840" s="1" t="s">
        <v>3987</v>
      </c>
      <c r="D840" s="2">
        <v>11237159</v>
      </c>
      <c r="H840" s="2" t="s">
        <v>3146</v>
      </c>
      <c r="I840" s="1" t="s">
        <v>6363</v>
      </c>
    </row>
    <row r="841" spans="2:9" x14ac:dyDescent="0.25">
      <c r="B841" s="2" t="s">
        <v>812</v>
      </c>
      <c r="C841" s="1" t="s">
        <v>3988</v>
      </c>
      <c r="D841" s="2">
        <v>11046461</v>
      </c>
      <c r="H841" s="2" t="s">
        <v>3146</v>
      </c>
      <c r="I841" s="1" t="s">
        <v>6363</v>
      </c>
    </row>
    <row r="842" spans="2:9" x14ac:dyDescent="0.25">
      <c r="B842" s="2" t="s">
        <v>813</v>
      </c>
      <c r="C842" s="1" t="s">
        <v>3989</v>
      </c>
      <c r="D842" s="2">
        <v>11594712</v>
      </c>
      <c r="H842" s="2" t="s">
        <v>3146</v>
      </c>
      <c r="I842" s="1" t="s">
        <v>6363</v>
      </c>
    </row>
    <row r="843" spans="2:9" x14ac:dyDescent="0.25">
      <c r="B843" s="2" t="s">
        <v>814</v>
      </c>
      <c r="C843" s="1" t="s">
        <v>3990</v>
      </c>
      <c r="D843" s="2">
        <v>12281084</v>
      </c>
      <c r="H843" s="2" t="s">
        <v>3146</v>
      </c>
      <c r="I843" s="1" t="s">
        <v>6363</v>
      </c>
    </row>
    <row r="844" spans="2:9" x14ac:dyDescent="0.25">
      <c r="B844" s="2" t="s">
        <v>815</v>
      </c>
      <c r="C844" s="1" t="s">
        <v>3991</v>
      </c>
      <c r="D844" s="2">
        <v>12028828</v>
      </c>
      <c r="H844" s="2" t="s">
        <v>3146</v>
      </c>
      <c r="I844" s="1" t="s">
        <v>6363</v>
      </c>
    </row>
    <row r="845" spans="2:9" x14ac:dyDescent="0.25">
      <c r="B845" s="2" t="s">
        <v>816</v>
      </c>
      <c r="C845" s="1" t="s">
        <v>3992</v>
      </c>
      <c r="D845" s="2">
        <v>11378167</v>
      </c>
      <c r="H845" s="2" t="s">
        <v>3146</v>
      </c>
      <c r="I845" s="1" t="s">
        <v>6363</v>
      </c>
    </row>
    <row r="846" spans="2:9" x14ac:dyDescent="0.25">
      <c r="B846" s="2" t="s">
        <v>817</v>
      </c>
      <c r="C846" s="1" t="s">
        <v>3993</v>
      </c>
      <c r="D846" s="2">
        <v>11791981</v>
      </c>
      <c r="H846" s="2" t="s">
        <v>3146</v>
      </c>
      <c r="I846" s="1" t="s">
        <v>6363</v>
      </c>
    </row>
    <row r="847" spans="2:9" x14ac:dyDescent="0.25">
      <c r="B847" s="2" t="s">
        <v>818</v>
      </c>
      <c r="C847" s="1" t="s">
        <v>3994</v>
      </c>
      <c r="D847" s="2">
        <v>11126748</v>
      </c>
      <c r="H847" s="2" t="s">
        <v>3146</v>
      </c>
      <c r="I847" s="1" t="s">
        <v>6363</v>
      </c>
    </row>
    <row r="848" spans="2:9" x14ac:dyDescent="0.25">
      <c r="B848" s="2" t="s">
        <v>819</v>
      </c>
      <c r="C848" s="1" t="s">
        <v>3995</v>
      </c>
      <c r="D848" s="2">
        <v>11014182</v>
      </c>
      <c r="H848" s="2" t="s">
        <v>3146</v>
      </c>
      <c r="I848" s="1" t="s">
        <v>6363</v>
      </c>
    </row>
    <row r="849" spans="2:9" x14ac:dyDescent="0.25">
      <c r="B849" s="2" t="s">
        <v>643</v>
      </c>
      <c r="C849" s="1" t="s">
        <v>3996</v>
      </c>
      <c r="D849" s="2">
        <v>224819</v>
      </c>
      <c r="H849" s="2" t="s">
        <v>3146</v>
      </c>
      <c r="I849" s="1" t="s">
        <v>6363</v>
      </c>
    </row>
    <row r="850" spans="2:9" x14ac:dyDescent="0.25">
      <c r="B850" s="2" t="s">
        <v>821</v>
      </c>
      <c r="C850" s="1" t="s">
        <v>3997</v>
      </c>
      <c r="D850" s="2">
        <v>11215110</v>
      </c>
      <c r="H850" s="2" t="s">
        <v>3146</v>
      </c>
      <c r="I850" s="1" t="s">
        <v>6363</v>
      </c>
    </row>
    <row r="851" spans="2:9" x14ac:dyDescent="0.25">
      <c r="B851" s="2" t="s">
        <v>822</v>
      </c>
      <c r="C851" s="1" t="s">
        <v>3998</v>
      </c>
      <c r="D851" s="2">
        <v>11355635</v>
      </c>
      <c r="H851" s="2" t="s">
        <v>3146</v>
      </c>
      <c r="I851" s="1" t="s">
        <v>6363</v>
      </c>
    </row>
    <row r="852" spans="2:9" x14ac:dyDescent="0.25">
      <c r="B852" s="2" t="s">
        <v>823</v>
      </c>
      <c r="C852" s="1" t="s">
        <v>3999</v>
      </c>
      <c r="D852" s="2">
        <v>11214954</v>
      </c>
      <c r="H852" s="2" t="s">
        <v>3146</v>
      </c>
      <c r="I852" s="1" t="s">
        <v>6363</v>
      </c>
    </row>
    <row r="853" spans="2:9" x14ac:dyDescent="0.25">
      <c r="B853" s="2" t="s">
        <v>824</v>
      </c>
      <c r="C853" s="1" t="s">
        <v>4000</v>
      </c>
      <c r="D853" s="2">
        <v>12445974</v>
      </c>
      <c r="H853" s="2" t="s">
        <v>3146</v>
      </c>
      <c r="I853" s="1" t="s">
        <v>6363</v>
      </c>
    </row>
    <row r="854" spans="2:9" x14ac:dyDescent="0.25">
      <c r="B854" s="2" t="s">
        <v>825</v>
      </c>
      <c r="C854" s="1" t="s">
        <v>4001</v>
      </c>
      <c r="D854" s="2">
        <v>11533294</v>
      </c>
      <c r="H854" s="2" t="s">
        <v>3146</v>
      </c>
      <c r="I854" s="1" t="s">
        <v>6363</v>
      </c>
    </row>
    <row r="855" spans="2:9" x14ac:dyDescent="0.25">
      <c r="B855" s="2" t="s">
        <v>3127</v>
      </c>
      <c r="C855" s="1" t="s">
        <v>4002</v>
      </c>
      <c r="D855" s="2">
        <v>278187</v>
      </c>
      <c r="H855" s="2" t="s">
        <v>3146</v>
      </c>
      <c r="I855" s="1" t="s">
        <v>6363</v>
      </c>
    </row>
    <row r="856" spans="2:9" x14ac:dyDescent="0.25">
      <c r="B856" s="2" t="s">
        <v>827</v>
      </c>
      <c r="C856" s="1" t="s">
        <v>4003</v>
      </c>
      <c r="D856" s="2">
        <v>12183273</v>
      </c>
      <c r="H856" s="2" t="s">
        <v>3146</v>
      </c>
      <c r="I856" s="1" t="s">
        <v>6363</v>
      </c>
    </row>
    <row r="857" spans="2:9" x14ac:dyDescent="0.25">
      <c r="B857" s="2" t="s">
        <v>828</v>
      </c>
      <c r="C857" s="1" t="s">
        <v>4004</v>
      </c>
      <c r="D857" s="2">
        <v>11818477</v>
      </c>
      <c r="H857" s="2" t="s">
        <v>3146</v>
      </c>
      <c r="I857" s="1" t="s">
        <v>6363</v>
      </c>
    </row>
    <row r="858" spans="2:9" x14ac:dyDescent="0.25">
      <c r="B858" s="2" t="s">
        <v>829</v>
      </c>
      <c r="C858" s="1" t="s">
        <v>4005</v>
      </c>
      <c r="D858" s="2">
        <v>11570162</v>
      </c>
      <c r="H858" s="2" t="s">
        <v>3146</v>
      </c>
      <c r="I858" s="1" t="s">
        <v>6363</v>
      </c>
    </row>
    <row r="859" spans="2:9" x14ac:dyDescent="0.25">
      <c r="B859" s="2" t="s">
        <v>830</v>
      </c>
      <c r="C859" s="1" t="s">
        <v>4006</v>
      </c>
      <c r="D859" s="2">
        <v>11133700</v>
      </c>
      <c r="H859" s="2" t="s">
        <v>3146</v>
      </c>
      <c r="I859" s="1" t="s">
        <v>6363</v>
      </c>
    </row>
    <row r="860" spans="2:9" x14ac:dyDescent="0.25">
      <c r="B860" s="2" t="s">
        <v>831</v>
      </c>
      <c r="C860" s="1" t="s">
        <v>4007</v>
      </c>
      <c r="D860" s="2">
        <v>11348638</v>
      </c>
      <c r="H860" s="2" t="s">
        <v>3146</v>
      </c>
      <c r="I860" s="1" t="s">
        <v>6363</v>
      </c>
    </row>
    <row r="861" spans="2:9" x14ac:dyDescent="0.25">
      <c r="B861" s="2" t="s">
        <v>832</v>
      </c>
      <c r="C861" s="1" t="s">
        <v>4008</v>
      </c>
      <c r="D861" s="2">
        <v>12401193</v>
      </c>
      <c r="H861" s="2" t="s">
        <v>3146</v>
      </c>
      <c r="I861" s="1" t="s">
        <v>6363</v>
      </c>
    </row>
    <row r="862" spans="2:9" x14ac:dyDescent="0.25">
      <c r="B862" s="2" t="s">
        <v>833</v>
      </c>
      <c r="C862" s="1" t="s">
        <v>4009</v>
      </c>
      <c r="D862" s="2">
        <v>11290919</v>
      </c>
      <c r="H862" s="2" t="s">
        <v>3146</v>
      </c>
      <c r="I862" s="1" t="s">
        <v>6363</v>
      </c>
    </row>
    <row r="863" spans="2:9" x14ac:dyDescent="0.25">
      <c r="B863" s="2" t="s">
        <v>834</v>
      </c>
      <c r="C863" s="1" t="s">
        <v>4010</v>
      </c>
      <c r="D863" s="2">
        <v>12109296</v>
      </c>
      <c r="H863" s="2" t="s">
        <v>3146</v>
      </c>
      <c r="I863" s="1" t="s">
        <v>6363</v>
      </c>
    </row>
    <row r="864" spans="2:9" x14ac:dyDescent="0.25">
      <c r="B864" s="2" t="s">
        <v>835</v>
      </c>
      <c r="C864" s="1" t="s">
        <v>4011</v>
      </c>
      <c r="D864" s="2">
        <v>11658456</v>
      </c>
      <c r="H864" s="2" t="s">
        <v>3146</v>
      </c>
      <c r="I864" s="1" t="s">
        <v>6363</v>
      </c>
    </row>
    <row r="865" spans="2:9" x14ac:dyDescent="0.25">
      <c r="B865" s="2" t="s">
        <v>836</v>
      </c>
      <c r="C865" s="1" t="s">
        <v>4012</v>
      </c>
      <c r="D865" s="2">
        <v>11156605</v>
      </c>
      <c r="H865" s="2" t="s">
        <v>3146</v>
      </c>
      <c r="I865" s="1" t="s">
        <v>6363</v>
      </c>
    </row>
    <row r="866" spans="2:9" x14ac:dyDescent="0.25">
      <c r="B866" s="2" t="s">
        <v>837</v>
      </c>
      <c r="C866" s="1" t="s">
        <v>4013</v>
      </c>
      <c r="D866" s="2">
        <v>11882481</v>
      </c>
      <c r="H866" s="2" t="s">
        <v>3146</v>
      </c>
      <c r="I866" s="1" t="s">
        <v>6363</v>
      </c>
    </row>
    <row r="867" spans="2:9" x14ac:dyDescent="0.25">
      <c r="B867" s="2" t="s">
        <v>838</v>
      </c>
      <c r="C867" s="1" t="s">
        <v>4014</v>
      </c>
      <c r="D867" s="2">
        <v>104379</v>
      </c>
      <c r="H867" s="2" t="s">
        <v>3146</v>
      </c>
      <c r="I867" s="1" t="s">
        <v>6363</v>
      </c>
    </row>
    <row r="868" spans="2:9" x14ac:dyDescent="0.25">
      <c r="B868" s="2" t="s">
        <v>839</v>
      </c>
      <c r="C868" s="1" t="s">
        <v>4015</v>
      </c>
      <c r="D868" s="2">
        <v>123658</v>
      </c>
      <c r="H868" s="2" t="s">
        <v>3146</v>
      </c>
      <c r="I868" s="1" t="s">
        <v>6363</v>
      </c>
    </row>
    <row r="869" spans="2:9" x14ac:dyDescent="0.25">
      <c r="B869" s="2" t="s">
        <v>840</v>
      </c>
      <c r="C869" s="1" t="s">
        <v>4016</v>
      </c>
      <c r="D869" s="2">
        <v>11651463</v>
      </c>
      <c r="H869" s="2" t="s">
        <v>3146</v>
      </c>
      <c r="I869" s="1" t="s">
        <v>6363</v>
      </c>
    </row>
    <row r="870" spans="2:9" x14ac:dyDescent="0.25">
      <c r="B870" s="2" t="s">
        <v>81</v>
      </c>
      <c r="C870" s="1" t="s">
        <v>4017</v>
      </c>
      <c r="D870" s="2">
        <v>295062</v>
      </c>
      <c r="H870" s="2" t="s">
        <v>3146</v>
      </c>
      <c r="I870" s="1" t="s">
        <v>6363</v>
      </c>
    </row>
    <row r="871" spans="2:9" x14ac:dyDescent="0.25">
      <c r="B871" s="2" t="s">
        <v>842</v>
      </c>
      <c r="C871" s="1" t="s">
        <v>4018</v>
      </c>
      <c r="D871" s="2">
        <v>12135282</v>
      </c>
      <c r="H871" s="2" t="s">
        <v>3146</v>
      </c>
      <c r="I871" s="1" t="s">
        <v>6363</v>
      </c>
    </row>
    <row r="872" spans="2:9" x14ac:dyDescent="0.25">
      <c r="B872" s="2" t="s">
        <v>843</v>
      </c>
      <c r="C872" s="1" t="s">
        <v>4019</v>
      </c>
      <c r="D872" s="2">
        <v>11627553</v>
      </c>
      <c r="H872" s="2" t="s">
        <v>3146</v>
      </c>
      <c r="I872" s="1" t="s">
        <v>6363</v>
      </c>
    </row>
    <row r="873" spans="2:9" x14ac:dyDescent="0.25">
      <c r="B873" s="2" t="s">
        <v>844</v>
      </c>
      <c r="C873" s="1" t="s">
        <v>4020</v>
      </c>
      <c r="D873" s="2">
        <v>219853</v>
      </c>
      <c r="H873" s="2" t="s">
        <v>3146</v>
      </c>
      <c r="I873" s="1" t="s">
        <v>6363</v>
      </c>
    </row>
    <row r="874" spans="2:9" x14ac:dyDescent="0.25">
      <c r="B874" s="2" t="s">
        <v>845</v>
      </c>
      <c r="C874" s="1" t="s">
        <v>4021</v>
      </c>
      <c r="D874" s="2">
        <v>141890</v>
      </c>
      <c r="H874" s="2" t="s">
        <v>3146</v>
      </c>
      <c r="I874" s="1" t="s">
        <v>6363</v>
      </c>
    </row>
    <row r="875" spans="2:9" x14ac:dyDescent="0.25">
      <c r="B875" s="2" t="s">
        <v>846</v>
      </c>
      <c r="C875" s="1" t="s">
        <v>4022</v>
      </c>
      <c r="D875" s="2">
        <v>11983154</v>
      </c>
      <c r="H875" s="2" t="s">
        <v>3146</v>
      </c>
      <c r="I875" s="1" t="s">
        <v>6363</v>
      </c>
    </row>
    <row r="876" spans="2:9" x14ac:dyDescent="0.25">
      <c r="B876" s="2" t="s">
        <v>847</v>
      </c>
      <c r="C876" s="1" t="s">
        <v>4023</v>
      </c>
      <c r="D876" s="2">
        <v>11780067</v>
      </c>
      <c r="H876" s="2" t="s">
        <v>3146</v>
      </c>
      <c r="I876" s="1" t="s">
        <v>6363</v>
      </c>
    </row>
    <row r="877" spans="2:9" x14ac:dyDescent="0.25">
      <c r="B877" s="2" t="s">
        <v>848</v>
      </c>
      <c r="C877" s="1" t="s">
        <v>4024</v>
      </c>
      <c r="D877" s="2">
        <v>11866568</v>
      </c>
      <c r="H877" s="2" t="s">
        <v>3146</v>
      </c>
      <c r="I877" s="1" t="s">
        <v>6363</v>
      </c>
    </row>
    <row r="878" spans="2:9" x14ac:dyDescent="0.25">
      <c r="C878" s="1" t="s">
        <v>4025</v>
      </c>
      <c r="D878" s="2">
        <v>111612</v>
      </c>
      <c r="H878" s="2" t="s">
        <v>3146</v>
      </c>
      <c r="I878" s="1" t="s">
        <v>6363</v>
      </c>
    </row>
    <row r="879" spans="2:9" x14ac:dyDescent="0.25">
      <c r="B879" s="2" t="s">
        <v>849</v>
      </c>
      <c r="C879" s="1" t="s">
        <v>4026</v>
      </c>
      <c r="D879" s="2">
        <v>59027</v>
      </c>
      <c r="H879" s="2" t="s">
        <v>3146</v>
      </c>
      <c r="I879" s="1" t="s">
        <v>6363</v>
      </c>
    </row>
    <row r="880" spans="2:9" x14ac:dyDescent="0.25">
      <c r="B880" s="2" t="s">
        <v>850</v>
      </c>
      <c r="C880" s="1" t="s">
        <v>4027</v>
      </c>
      <c r="D880" s="2">
        <v>11520914</v>
      </c>
      <c r="H880" s="2" t="s">
        <v>3146</v>
      </c>
      <c r="I880" s="1" t="s">
        <v>6363</v>
      </c>
    </row>
    <row r="881" spans="2:9" x14ac:dyDescent="0.25">
      <c r="B881" s="2" t="s">
        <v>851</v>
      </c>
      <c r="C881" s="1" t="s">
        <v>4028</v>
      </c>
      <c r="D881" s="2">
        <v>12317922</v>
      </c>
      <c r="H881" s="2" t="s">
        <v>3146</v>
      </c>
      <c r="I881" s="1" t="s">
        <v>6363</v>
      </c>
    </row>
    <row r="882" spans="2:9" x14ac:dyDescent="0.25">
      <c r="B882" s="2" t="s">
        <v>852</v>
      </c>
      <c r="C882" s="1" t="s">
        <v>4029</v>
      </c>
      <c r="D882" s="2">
        <v>11211613</v>
      </c>
      <c r="H882" s="2" t="s">
        <v>3146</v>
      </c>
      <c r="I882" s="1" t="s">
        <v>6363</v>
      </c>
    </row>
    <row r="883" spans="2:9" x14ac:dyDescent="0.25">
      <c r="B883" s="2" t="s">
        <v>853</v>
      </c>
      <c r="C883" s="1" t="s">
        <v>4030</v>
      </c>
      <c r="D883" s="2">
        <v>52394</v>
      </c>
      <c r="H883" s="2" t="s">
        <v>3146</v>
      </c>
      <c r="I883" s="1" t="s">
        <v>6363</v>
      </c>
    </row>
    <row r="884" spans="2:9" x14ac:dyDescent="0.25">
      <c r="B884" s="2" t="s">
        <v>854</v>
      </c>
      <c r="C884" s="1" t="s">
        <v>4031</v>
      </c>
      <c r="D884" s="2">
        <v>12358723</v>
      </c>
      <c r="H884" s="2" t="s">
        <v>3146</v>
      </c>
      <c r="I884" s="1" t="s">
        <v>6363</v>
      </c>
    </row>
    <row r="885" spans="2:9" x14ac:dyDescent="0.25">
      <c r="B885" s="2" t="s">
        <v>855</v>
      </c>
      <c r="C885" s="1" t="s">
        <v>4032</v>
      </c>
      <c r="D885" s="2">
        <v>12283545</v>
      </c>
      <c r="H885" s="2" t="s">
        <v>3146</v>
      </c>
      <c r="I885" s="1" t="s">
        <v>6363</v>
      </c>
    </row>
    <row r="886" spans="2:9" x14ac:dyDescent="0.25">
      <c r="B886" s="2" t="s">
        <v>856</v>
      </c>
      <c r="C886" s="1" t="s">
        <v>4033</v>
      </c>
      <c r="D886" s="2">
        <v>12120464</v>
      </c>
      <c r="H886" s="2" t="s">
        <v>3146</v>
      </c>
      <c r="I886" s="1" t="s">
        <v>6363</v>
      </c>
    </row>
    <row r="887" spans="2:9" x14ac:dyDescent="0.25">
      <c r="B887" s="2" t="s">
        <v>857</v>
      </c>
      <c r="C887" s="1" t="s">
        <v>4034</v>
      </c>
      <c r="D887" s="2">
        <v>12320013</v>
      </c>
      <c r="H887" s="2" t="s">
        <v>3146</v>
      </c>
      <c r="I887" s="1" t="s">
        <v>6363</v>
      </c>
    </row>
    <row r="888" spans="2:9" x14ac:dyDescent="0.25">
      <c r="B888" s="2" t="s">
        <v>2948</v>
      </c>
      <c r="C888" s="1" t="s">
        <v>4035</v>
      </c>
      <c r="D888" s="2">
        <v>12407346</v>
      </c>
      <c r="H888" s="2" t="s">
        <v>3146</v>
      </c>
      <c r="I888" s="1" t="s">
        <v>6363</v>
      </c>
    </row>
    <row r="889" spans="2:9" x14ac:dyDescent="0.25">
      <c r="B889" s="2" t="s">
        <v>859</v>
      </c>
      <c r="C889" s="1" t="s">
        <v>4036</v>
      </c>
      <c r="D889" s="2">
        <v>11804046</v>
      </c>
      <c r="H889" s="2" t="s">
        <v>3146</v>
      </c>
      <c r="I889" s="1" t="s">
        <v>6363</v>
      </c>
    </row>
    <row r="890" spans="2:9" x14ac:dyDescent="0.25">
      <c r="B890" s="2" t="s">
        <v>860</v>
      </c>
      <c r="C890" s="1" t="s">
        <v>4037</v>
      </c>
      <c r="D890" s="2">
        <v>11223259</v>
      </c>
      <c r="H890" s="2" t="s">
        <v>3146</v>
      </c>
      <c r="I890" s="1" t="s">
        <v>6363</v>
      </c>
    </row>
    <row r="891" spans="2:9" x14ac:dyDescent="0.25">
      <c r="B891" s="2" t="s">
        <v>861</v>
      </c>
      <c r="C891" s="1" t="s">
        <v>4038</v>
      </c>
      <c r="D891" s="2">
        <v>11254915</v>
      </c>
      <c r="H891" s="2" t="s">
        <v>3146</v>
      </c>
      <c r="I891" s="1" t="s">
        <v>6363</v>
      </c>
    </row>
    <row r="892" spans="2:9" x14ac:dyDescent="0.25">
      <c r="B892" s="2" t="s">
        <v>862</v>
      </c>
      <c r="C892" s="1" t="s">
        <v>4039</v>
      </c>
      <c r="D892" s="2">
        <v>12061179</v>
      </c>
      <c r="H892" s="2" t="s">
        <v>3146</v>
      </c>
      <c r="I892" s="1" t="s">
        <v>6363</v>
      </c>
    </row>
    <row r="893" spans="2:9" x14ac:dyDescent="0.25">
      <c r="B893" s="2" t="s">
        <v>863</v>
      </c>
      <c r="C893" s="1" t="s">
        <v>4040</v>
      </c>
      <c r="D893" s="2">
        <v>12084901</v>
      </c>
      <c r="H893" s="2" t="s">
        <v>3146</v>
      </c>
      <c r="I893" s="1" t="s">
        <v>6363</v>
      </c>
    </row>
    <row r="894" spans="2:9" x14ac:dyDescent="0.25">
      <c r="B894" s="2" t="s">
        <v>864</v>
      </c>
      <c r="C894" s="1" t="s">
        <v>4041</v>
      </c>
      <c r="D894" s="2">
        <v>12168985</v>
      </c>
      <c r="H894" s="2" t="s">
        <v>3146</v>
      </c>
      <c r="I894" s="1" t="s">
        <v>6363</v>
      </c>
    </row>
    <row r="895" spans="2:9" x14ac:dyDescent="0.25">
      <c r="B895" s="2" t="s">
        <v>865</v>
      </c>
      <c r="C895" s="1" t="s">
        <v>4042</v>
      </c>
      <c r="D895" s="2">
        <v>11286264</v>
      </c>
      <c r="H895" s="2" t="s">
        <v>3146</v>
      </c>
      <c r="I895" s="1" t="s">
        <v>6363</v>
      </c>
    </row>
    <row r="896" spans="2:9" x14ac:dyDescent="0.25">
      <c r="B896" s="2" t="s">
        <v>866</v>
      </c>
      <c r="C896" s="1" t="s">
        <v>4043</v>
      </c>
      <c r="D896" s="2">
        <v>11141984</v>
      </c>
      <c r="H896" s="2" t="s">
        <v>3146</v>
      </c>
      <c r="I896" s="1" t="s">
        <v>6363</v>
      </c>
    </row>
    <row r="897" spans="2:9" x14ac:dyDescent="0.25">
      <c r="B897" s="2" t="s">
        <v>867</v>
      </c>
      <c r="C897" s="1" t="s">
        <v>4044</v>
      </c>
      <c r="D897" s="2">
        <v>12017845</v>
      </c>
      <c r="H897" s="2" t="s">
        <v>3146</v>
      </c>
      <c r="I897" s="1" t="s">
        <v>6363</v>
      </c>
    </row>
    <row r="898" spans="2:9" x14ac:dyDescent="0.25">
      <c r="B898" s="2" t="s">
        <v>775</v>
      </c>
      <c r="C898" s="1" t="s">
        <v>4045</v>
      </c>
      <c r="D898" s="2">
        <v>11618546</v>
      </c>
      <c r="H898" s="2" t="s">
        <v>3146</v>
      </c>
      <c r="I898" s="1" t="s">
        <v>6363</v>
      </c>
    </row>
    <row r="899" spans="2:9" x14ac:dyDescent="0.25">
      <c r="B899" s="2" t="s">
        <v>1655</v>
      </c>
      <c r="C899" s="1" t="s">
        <v>4046</v>
      </c>
      <c r="D899" s="2">
        <v>12041154</v>
      </c>
      <c r="H899" s="2" t="s">
        <v>3146</v>
      </c>
      <c r="I899" s="1" t="s">
        <v>6363</v>
      </c>
    </row>
    <row r="900" spans="2:9" x14ac:dyDescent="0.25">
      <c r="B900" s="2" t="s">
        <v>870</v>
      </c>
      <c r="C900" s="1" t="s">
        <v>4047</v>
      </c>
      <c r="D900" s="2">
        <v>12378605</v>
      </c>
      <c r="H900" s="2" t="s">
        <v>3146</v>
      </c>
      <c r="I900" s="1" t="s">
        <v>6363</v>
      </c>
    </row>
    <row r="901" spans="2:9" x14ac:dyDescent="0.25">
      <c r="B901" s="2" t="s">
        <v>871</v>
      </c>
      <c r="C901" s="1" t="s">
        <v>4048</v>
      </c>
      <c r="D901" s="2">
        <v>11371393</v>
      </c>
      <c r="H901" s="2" t="s">
        <v>3146</v>
      </c>
      <c r="I901" s="1" t="s">
        <v>6363</v>
      </c>
    </row>
    <row r="902" spans="2:9" x14ac:dyDescent="0.25">
      <c r="B902" s="2" t="s">
        <v>872</v>
      </c>
      <c r="C902" s="1" t="s">
        <v>4049</v>
      </c>
      <c r="D902" s="2">
        <v>200869</v>
      </c>
      <c r="H902" s="2" t="s">
        <v>3146</v>
      </c>
      <c r="I902" s="1" t="s">
        <v>6363</v>
      </c>
    </row>
    <row r="903" spans="2:9" x14ac:dyDescent="0.25">
      <c r="C903" s="1" t="s">
        <v>4050</v>
      </c>
      <c r="D903" s="2">
        <v>179628</v>
      </c>
      <c r="H903" s="2" t="s">
        <v>3146</v>
      </c>
      <c r="I903" s="1" t="s">
        <v>6363</v>
      </c>
    </row>
    <row r="904" spans="2:9" x14ac:dyDescent="0.25">
      <c r="B904" s="2" t="s">
        <v>873</v>
      </c>
      <c r="C904" s="1" t="s">
        <v>4051</v>
      </c>
      <c r="D904" s="2">
        <v>11558289</v>
      </c>
      <c r="H904" s="2" t="s">
        <v>3146</v>
      </c>
      <c r="I904" s="1" t="s">
        <v>6363</v>
      </c>
    </row>
    <row r="905" spans="2:9" x14ac:dyDescent="0.25">
      <c r="B905" s="2" t="s">
        <v>874</v>
      </c>
      <c r="C905" s="1" t="s">
        <v>4052</v>
      </c>
      <c r="D905" s="2">
        <v>11590529</v>
      </c>
      <c r="H905" s="2" t="s">
        <v>3146</v>
      </c>
      <c r="I905" s="1" t="s">
        <v>6363</v>
      </c>
    </row>
    <row r="906" spans="2:9" x14ac:dyDescent="0.25">
      <c r="B906" s="2" t="s">
        <v>2196</v>
      </c>
      <c r="C906" s="1" t="s">
        <v>4053</v>
      </c>
      <c r="D906" s="2">
        <v>11648020</v>
      </c>
      <c r="H906" s="2" t="s">
        <v>3146</v>
      </c>
      <c r="I906" s="1" t="s">
        <v>6363</v>
      </c>
    </row>
    <row r="907" spans="2:9" x14ac:dyDescent="0.25">
      <c r="B907" s="2" t="s">
        <v>876</v>
      </c>
      <c r="C907" s="1" t="s">
        <v>4054</v>
      </c>
      <c r="D907" s="2">
        <v>11481080</v>
      </c>
      <c r="H907" s="2" t="s">
        <v>3146</v>
      </c>
      <c r="I907" s="1" t="s">
        <v>6363</v>
      </c>
    </row>
    <row r="908" spans="2:9" x14ac:dyDescent="0.25">
      <c r="B908" s="2" t="s">
        <v>877</v>
      </c>
      <c r="C908" s="1" t="s">
        <v>4055</v>
      </c>
      <c r="D908" s="2">
        <v>11393319</v>
      </c>
      <c r="H908" s="2" t="s">
        <v>3146</v>
      </c>
      <c r="I908" s="1" t="s">
        <v>6363</v>
      </c>
    </row>
    <row r="909" spans="2:9" x14ac:dyDescent="0.25">
      <c r="B909" s="2" t="s">
        <v>878</v>
      </c>
      <c r="C909" s="1" t="s">
        <v>4056</v>
      </c>
      <c r="D909" s="2">
        <v>11338137</v>
      </c>
      <c r="H909" s="2" t="s">
        <v>3146</v>
      </c>
      <c r="I909" s="1" t="s">
        <v>6363</v>
      </c>
    </row>
    <row r="910" spans="2:9" x14ac:dyDescent="0.25">
      <c r="B910" s="2" t="s">
        <v>879</v>
      </c>
      <c r="C910" s="1" t="s">
        <v>4057</v>
      </c>
      <c r="D910" s="2">
        <v>238757</v>
      </c>
      <c r="H910" s="2" t="s">
        <v>3146</v>
      </c>
      <c r="I910" s="1" t="s">
        <v>6363</v>
      </c>
    </row>
    <row r="911" spans="2:9" x14ac:dyDescent="0.25">
      <c r="B911" s="2" t="s">
        <v>880</v>
      </c>
      <c r="C911" s="1" t="s">
        <v>4058</v>
      </c>
      <c r="D911" s="2">
        <v>145233</v>
      </c>
      <c r="H911" s="2" t="s">
        <v>3146</v>
      </c>
      <c r="I911" s="1" t="s">
        <v>6363</v>
      </c>
    </row>
    <row r="912" spans="2:9" x14ac:dyDescent="0.25">
      <c r="B912" s="2" t="s">
        <v>881</v>
      </c>
      <c r="C912" s="1" t="s">
        <v>4059</v>
      </c>
      <c r="D912" s="2">
        <v>2936</v>
      </c>
      <c r="H912" s="2" t="s">
        <v>3146</v>
      </c>
      <c r="I912" s="1" t="s">
        <v>6363</v>
      </c>
    </row>
    <row r="913" spans="2:9" x14ac:dyDescent="0.25">
      <c r="B913" s="2" t="s">
        <v>882</v>
      </c>
      <c r="C913" s="1" t="s">
        <v>4060</v>
      </c>
      <c r="D913" s="2">
        <v>11793727</v>
      </c>
      <c r="H913" s="2" t="s">
        <v>3146</v>
      </c>
      <c r="I913" s="1" t="s">
        <v>6363</v>
      </c>
    </row>
    <row r="914" spans="2:9" x14ac:dyDescent="0.25">
      <c r="B914" s="2" t="s">
        <v>883</v>
      </c>
      <c r="C914" s="1" t="s">
        <v>4061</v>
      </c>
      <c r="D914" s="2">
        <v>11095095</v>
      </c>
      <c r="H914" s="2" t="s">
        <v>3146</v>
      </c>
      <c r="I914" s="1" t="s">
        <v>6363</v>
      </c>
    </row>
    <row r="915" spans="2:9" x14ac:dyDescent="0.25">
      <c r="B915" s="2" t="s">
        <v>884</v>
      </c>
      <c r="C915" s="1" t="s">
        <v>4062</v>
      </c>
      <c r="D915" s="2">
        <v>263390</v>
      </c>
      <c r="H915" s="2" t="s">
        <v>3146</v>
      </c>
      <c r="I915" s="1" t="s">
        <v>6363</v>
      </c>
    </row>
    <row r="916" spans="2:9" x14ac:dyDescent="0.25">
      <c r="B916" s="2" t="s">
        <v>2592</v>
      </c>
      <c r="C916" s="1" t="s">
        <v>4063</v>
      </c>
      <c r="D916" s="2">
        <v>12018095</v>
      </c>
      <c r="H916" s="2" t="s">
        <v>3146</v>
      </c>
      <c r="I916" s="1" t="s">
        <v>6363</v>
      </c>
    </row>
    <row r="917" spans="2:9" x14ac:dyDescent="0.25">
      <c r="B917" s="2" t="s">
        <v>886</v>
      </c>
      <c r="C917" s="1" t="s">
        <v>4064</v>
      </c>
      <c r="D917" s="2">
        <v>12279075</v>
      </c>
      <c r="H917" s="2" t="s">
        <v>3146</v>
      </c>
      <c r="I917" s="1" t="s">
        <v>6363</v>
      </c>
    </row>
    <row r="918" spans="2:9" x14ac:dyDescent="0.25">
      <c r="B918" s="2" t="s">
        <v>887</v>
      </c>
      <c r="C918" s="1" t="s">
        <v>4065</v>
      </c>
      <c r="D918" s="2">
        <v>12604403</v>
      </c>
      <c r="H918" s="2" t="s">
        <v>3146</v>
      </c>
      <c r="I918" s="1" t="s">
        <v>6363</v>
      </c>
    </row>
    <row r="919" spans="2:9" x14ac:dyDescent="0.25">
      <c r="B919" s="2" t="s">
        <v>888</v>
      </c>
      <c r="C919" s="1" t="s">
        <v>4066</v>
      </c>
      <c r="D919" s="2">
        <v>12153618</v>
      </c>
      <c r="H919" s="2" t="s">
        <v>3146</v>
      </c>
      <c r="I919" s="1" t="s">
        <v>6363</v>
      </c>
    </row>
    <row r="920" spans="2:9" x14ac:dyDescent="0.25">
      <c r="B920" s="2" t="s">
        <v>3134</v>
      </c>
      <c r="C920" s="1" t="s">
        <v>4067</v>
      </c>
      <c r="D920" s="2">
        <v>12598600</v>
      </c>
      <c r="H920" s="2" t="s">
        <v>3146</v>
      </c>
      <c r="I920" s="1" t="s">
        <v>6363</v>
      </c>
    </row>
    <row r="921" spans="2:9" x14ac:dyDescent="0.25">
      <c r="B921" s="2" t="s">
        <v>889</v>
      </c>
      <c r="C921" s="1" t="s">
        <v>4068</v>
      </c>
      <c r="D921" s="2">
        <v>12040649</v>
      </c>
      <c r="H921" s="2" t="s">
        <v>3146</v>
      </c>
      <c r="I921" s="1" t="s">
        <v>6363</v>
      </c>
    </row>
    <row r="922" spans="2:9" x14ac:dyDescent="0.25">
      <c r="B922" s="2" t="s">
        <v>890</v>
      </c>
      <c r="C922" s="1" t="s">
        <v>4069</v>
      </c>
      <c r="D922" s="2">
        <v>273999</v>
      </c>
      <c r="H922" s="2" t="s">
        <v>3146</v>
      </c>
      <c r="I922" s="1" t="s">
        <v>6363</v>
      </c>
    </row>
    <row r="923" spans="2:9" x14ac:dyDescent="0.25">
      <c r="B923" s="2" t="s">
        <v>891</v>
      </c>
      <c r="C923" s="1" t="s">
        <v>4070</v>
      </c>
      <c r="D923" s="2">
        <v>11091679</v>
      </c>
      <c r="H923" s="2" t="s">
        <v>3146</v>
      </c>
      <c r="I923" s="1" t="s">
        <v>6363</v>
      </c>
    </row>
    <row r="924" spans="2:9" x14ac:dyDescent="0.25">
      <c r="B924" s="2" t="s">
        <v>892</v>
      </c>
      <c r="C924" s="1" t="s">
        <v>4071</v>
      </c>
      <c r="D924" s="2">
        <v>141504</v>
      </c>
      <c r="H924" s="2" t="s">
        <v>3146</v>
      </c>
      <c r="I924" s="1" t="s">
        <v>6363</v>
      </c>
    </row>
    <row r="925" spans="2:9" x14ac:dyDescent="0.25">
      <c r="B925" s="2" t="s">
        <v>893</v>
      </c>
      <c r="C925" s="1" t="s">
        <v>4072</v>
      </c>
      <c r="D925" s="2">
        <v>175989</v>
      </c>
      <c r="H925" s="2" t="s">
        <v>3146</v>
      </c>
      <c r="I925" s="1" t="s">
        <v>6363</v>
      </c>
    </row>
    <row r="926" spans="2:9" x14ac:dyDescent="0.25">
      <c r="B926" s="2" t="s">
        <v>894</v>
      </c>
      <c r="C926" s="1" t="s">
        <v>4073</v>
      </c>
      <c r="D926" s="2">
        <v>257155</v>
      </c>
      <c r="H926" s="2" t="s">
        <v>3146</v>
      </c>
      <c r="I926" s="1" t="s">
        <v>6363</v>
      </c>
    </row>
    <row r="927" spans="2:9" x14ac:dyDescent="0.25">
      <c r="B927" s="2" t="s">
        <v>895</v>
      </c>
      <c r="C927" s="1" t="s">
        <v>4074</v>
      </c>
      <c r="D927" s="2">
        <v>12080753</v>
      </c>
      <c r="H927" s="2" t="s">
        <v>3146</v>
      </c>
      <c r="I927" s="1" t="s">
        <v>6363</v>
      </c>
    </row>
    <row r="928" spans="2:9" x14ac:dyDescent="0.25">
      <c r="B928" s="2" t="s">
        <v>896</v>
      </c>
      <c r="C928" s="1" t="s">
        <v>4075</v>
      </c>
      <c r="D928" s="2">
        <v>11439458</v>
      </c>
      <c r="H928" s="2" t="s">
        <v>3146</v>
      </c>
      <c r="I928" s="1" t="s">
        <v>6363</v>
      </c>
    </row>
    <row r="929" spans="2:9" x14ac:dyDescent="0.25">
      <c r="B929" s="2" t="s">
        <v>897</v>
      </c>
      <c r="C929" s="1" t="s">
        <v>4076</v>
      </c>
      <c r="D929" s="2">
        <v>12225985</v>
      </c>
      <c r="H929" s="2" t="s">
        <v>3146</v>
      </c>
      <c r="I929" s="1" t="s">
        <v>6363</v>
      </c>
    </row>
    <row r="930" spans="2:9" x14ac:dyDescent="0.25">
      <c r="B930" s="2" t="s">
        <v>898</v>
      </c>
      <c r="C930" s="1" t="s">
        <v>4077</v>
      </c>
      <c r="D930" s="2">
        <v>125332</v>
      </c>
      <c r="H930" s="2" t="s">
        <v>3146</v>
      </c>
      <c r="I930" s="1" t="s">
        <v>6363</v>
      </c>
    </row>
    <row r="931" spans="2:9" x14ac:dyDescent="0.25">
      <c r="B931" s="2" t="s">
        <v>899</v>
      </c>
      <c r="C931" s="1" t="s">
        <v>4078</v>
      </c>
      <c r="D931" s="2">
        <v>113840</v>
      </c>
      <c r="H931" s="2" t="s">
        <v>3146</v>
      </c>
      <c r="I931" s="1" t="s">
        <v>6363</v>
      </c>
    </row>
    <row r="932" spans="2:9" x14ac:dyDescent="0.25">
      <c r="B932" s="2" t="s">
        <v>900</v>
      </c>
      <c r="C932" s="1" t="s">
        <v>4079</v>
      </c>
      <c r="D932" s="2">
        <v>12363761</v>
      </c>
      <c r="H932" s="2" t="s">
        <v>3146</v>
      </c>
      <c r="I932" s="1" t="s">
        <v>6363</v>
      </c>
    </row>
    <row r="933" spans="2:9" x14ac:dyDescent="0.25">
      <c r="B933" s="2" t="s">
        <v>901</v>
      </c>
      <c r="C933" s="1" t="s">
        <v>4080</v>
      </c>
      <c r="D933" s="2">
        <v>12599032</v>
      </c>
      <c r="H933" s="2" t="s">
        <v>3146</v>
      </c>
      <c r="I933" s="1" t="s">
        <v>6363</v>
      </c>
    </row>
    <row r="934" spans="2:9" x14ac:dyDescent="0.25">
      <c r="B934" s="2" t="s">
        <v>902</v>
      </c>
      <c r="C934" s="1" t="s">
        <v>4081</v>
      </c>
      <c r="D934" s="2">
        <v>268896</v>
      </c>
      <c r="H934" s="2" t="s">
        <v>3146</v>
      </c>
      <c r="I934" s="1" t="s">
        <v>6363</v>
      </c>
    </row>
    <row r="935" spans="2:9" x14ac:dyDescent="0.25">
      <c r="B935" s="2" t="s">
        <v>903</v>
      </c>
      <c r="C935" s="1" t="s">
        <v>4082</v>
      </c>
      <c r="D935" s="2">
        <v>279098</v>
      </c>
      <c r="H935" s="2" t="s">
        <v>3146</v>
      </c>
      <c r="I935" s="1" t="s">
        <v>6363</v>
      </c>
    </row>
    <row r="936" spans="2:9" x14ac:dyDescent="0.25">
      <c r="B936" s="2" t="s">
        <v>904</v>
      </c>
      <c r="C936" s="1" t="s">
        <v>4083</v>
      </c>
      <c r="D936" s="2">
        <v>11177021</v>
      </c>
      <c r="H936" s="2" t="s">
        <v>3146</v>
      </c>
      <c r="I936" s="1" t="s">
        <v>6363</v>
      </c>
    </row>
    <row r="937" spans="2:9" x14ac:dyDescent="0.25">
      <c r="B937" s="2" t="s">
        <v>2090</v>
      </c>
      <c r="C937" s="1" t="s">
        <v>4084</v>
      </c>
      <c r="D937" s="2">
        <v>11126190</v>
      </c>
      <c r="H937" s="2" t="s">
        <v>3146</v>
      </c>
      <c r="I937" s="1" t="s">
        <v>6363</v>
      </c>
    </row>
    <row r="938" spans="2:9" x14ac:dyDescent="0.25">
      <c r="B938" s="2" t="s">
        <v>906</v>
      </c>
      <c r="C938" s="1" t="s">
        <v>4085</v>
      </c>
      <c r="D938" s="2">
        <v>18518</v>
      </c>
      <c r="H938" s="2" t="s">
        <v>3146</v>
      </c>
      <c r="I938" s="1" t="s">
        <v>6363</v>
      </c>
    </row>
    <row r="939" spans="2:9" x14ac:dyDescent="0.25">
      <c r="B939" s="2" t="s">
        <v>907</v>
      </c>
      <c r="C939" s="1" t="s">
        <v>4086</v>
      </c>
      <c r="D939" s="2">
        <v>11831664</v>
      </c>
      <c r="H939" s="2" t="s">
        <v>3146</v>
      </c>
      <c r="I939" s="1" t="s">
        <v>6363</v>
      </c>
    </row>
    <row r="940" spans="2:9" x14ac:dyDescent="0.25">
      <c r="B940" s="2" t="s">
        <v>908</v>
      </c>
      <c r="C940" s="1" t="s">
        <v>4087</v>
      </c>
      <c r="D940" s="2">
        <v>11320718</v>
      </c>
      <c r="H940" s="2" t="s">
        <v>3146</v>
      </c>
      <c r="I940" s="1" t="s">
        <v>6363</v>
      </c>
    </row>
    <row r="941" spans="2:9" x14ac:dyDescent="0.25">
      <c r="B941" s="2" t="s">
        <v>909</v>
      </c>
      <c r="C941" s="1" t="s">
        <v>4088</v>
      </c>
      <c r="D941" s="2">
        <v>11295515</v>
      </c>
      <c r="H941" s="2" t="s">
        <v>3146</v>
      </c>
      <c r="I941" s="1" t="s">
        <v>6363</v>
      </c>
    </row>
    <row r="942" spans="2:9" x14ac:dyDescent="0.25">
      <c r="B942" s="2" t="s">
        <v>910</v>
      </c>
      <c r="C942" s="1" t="s">
        <v>4089</v>
      </c>
      <c r="D942" s="2">
        <v>12336423</v>
      </c>
      <c r="H942" s="2" t="s">
        <v>3146</v>
      </c>
      <c r="I942" s="1" t="s">
        <v>6363</v>
      </c>
    </row>
    <row r="943" spans="2:9" x14ac:dyDescent="0.25">
      <c r="B943" s="2" t="s">
        <v>911</v>
      </c>
      <c r="C943" s="1" t="s">
        <v>4090</v>
      </c>
      <c r="D943" s="2">
        <v>11524770</v>
      </c>
      <c r="H943" s="2" t="s">
        <v>3146</v>
      </c>
      <c r="I943" s="1" t="s">
        <v>6365</v>
      </c>
    </row>
    <row r="944" spans="2:9" x14ac:dyDescent="0.25">
      <c r="B944" s="2" t="s">
        <v>912</v>
      </c>
      <c r="C944" s="1" t="s">
        <v>4091</v>
      </c>
      <c r="D944" s="2">
        <v>12264714</v>
      </c>
      <c r="H944" s="2" t="s">
        <v>3146</v>
      </c>
      <c r="I944" s="1" t="s">
        <v>6365</v>
      </c>
    </row>
    <row r="945" spans="2:9" x14ac:dyDescent="0.25">
      <c r="B945" s="2" t="s">
        <v>913</v>
      </c>
      <c r="C945" s="1" t="s">
        <v>4092</v>
      </c>
      <c r="D945" s="2">
        <v>12336430</v>
      </c>
      <c r="H945" s="2" t="s">
        <v>3146</v>
      </c>
      <c r="I945" s="1" t="s">
        <v>6365</v>
      </c>
    </row>
    <row r="946" spans="2:9" x14ac:dyDescent="0.25">
      <c r="B946" s="2" t="s">
        <v>914</v>
      </c>
      <c r="C946" s="1" t="s">
        <v>4093</v>
      </c>
      <c r="D946" s="2">
        <v>73087</v>
      </c>
      <c r="H946" s="2" t="s">
        <v>3146</v>
      </c>
      <c r="I946" s="1" t="s">
        <v>6365</v>
      </c>
    </row>
    <row r="947" spans="2:9" x14ac:dyDescent="0.25">
      <c r="B947" s="2" t="s">
        <v>915</v>
      </c>
      <c r="C947" s="1" t="s">
        <v>4094</v>
      </c>
      <c r="D947" s="2">
        <v>105503</v>
      </c>
      <c r="H947" s="2" t="s">
        <v>3146</v>
      </c>
      <c r="I947" s="1" t="s">
        <v>6365</v>
      </c>
    </row>
    <row r="948" spans="2:9" x14ac:dyDescent="0.25">
      <c r="B948" s="2" t="s">
        <v>916</v>
      </c>
      <c r="C948" s="1" t="s">
        <v>4095</v>
      </c>
      <c r="D948" s="2">
        <v>11243130</v>
      </c>
      <c r="H948" s="2" t="s">
        <v>3146</v>
      </c>
      <c r="I948" s="1" t="s">
        <v>6365</v>
      </c>
    </row>
    <row r="949" spans="2:9" x14ac:dyDescent="0.25">
      <c r="B949" s="2" t="s">
        <v>917</v>
      </c>
      <c r="C949" s="1" t="s">
        <v>4096</v>
      </c>
      <c r="D949" s="2">
        <v>11267912</v>
      </c>
      <c r="H949" s="2" t="s">
        <v>3146</v>
      </c>
      <c r="I949" s="1" t="s">
        <v>6365</v>
      </c>
    </row>
    <row r="950" spans="2:9" x14ac:dyDescent="0.25">
      <c r="B950" s="2" t="s">
        <v>918</v>
      </c>
      <c r="C950" s="1" t="s">
        <v>4097</v>
      </c>
      <c r="D950" s="2">
        <v>12412295</v>
      </c>
      <c r="H950" s="2" t="s">
        <v>3146</v>
      </c>
      <c r="I950" s="1" t="s">
        <v>6365</v>
      </c>
    </row>
    <row r="951" spans="2:9" x14ac:dyDescent="0.25">
      <c r="B951" s="2" t="s">
        <v>919</v>
      </c>
      <c r="C951" s="1" t="s">
        <v>4098</v>
      </c>
      <c r="D951" s="2">
        <v>11542693</v>
      </c>
      <c r="H951" s="2" t="s">
        <v>3146</v>
      </c>
      <c r="I951" s="1" t="s">
        <v>6365</v>
      </c>
    </row>
    <row r="952" spans="2:9" x14ac:dyDescent="0.25">
      <c r="B952" s="2" t="s">
        <v>1371</v>
      </c>
      <c r="C952" s="1" t="s">
        <v>4099</v>
      </c>
      <c r="D952" s="2">
        <v>12439996</v>
      </c>
      <c r="H952" s="2" t="s">
        <v>3146</v>
      </c>
      <c r="I952" s="1" t="s">
        <v>6365</v>
      </c>
    </row>
    <row r="953" spans="2:9" x14ac:dyDescent="0.25">
      <c r="B953" s="2" t="s">
        <v>921</v>
      </c>
      <c r="C953" s="1" t="s">
        <v>4100</v>
      </c>
      <c r="D953" s="2">
        <v>11203848</v>
      </c>
      <c r="H953" s="2" t="s">
        <v>3146</v>
      </c>
      <c r="I953" s="1" t="s">
        <v>6365</v>
      </c>
    </row>
    <row r="954" spans="2:9" x14ac:dyDescent="0.25">
      <c r="B954" s="2" t="s">
        <v>922</v>
      </c>
      <c r="C954" s="1" t="s">
        <v>4101</v>
      </c>
      <c r="D954" s="2">
        <v>12153515</v>
      </c>
      <c r="H954" s="2" t="s">
        <v>3146</v>
      </c>
      <c r="I954" s="1" t="s">
        <v>6365</v>
      </c>
    </row>
    <row r="955" spans="2:9" x14ac:dyDescent="0.25">
      <c r="B955" s="2" t="s">
        <v>923</v>
      </c>
      <c r="C955" s="1" t="s">
        <v>4102</v>
      </c>
      <c r="D955" s="2">
        <v>11526313</v>
      </c>
      <c r="H955" s="2" t="s">
        <v>3146</v>
      </c>
      <c r="I955" s="1" t="s">
        <v>6365</v>
      </c>
    </row>
    <row r="956" spans="2:9" x14ac:dyDescent="0.25">
      <c r="B956" s="2" t="s">
        <v>924</v>
      </c>
      <c r="C956" s="1" t="s">
        <v>4103</v>
      </c>
      <c r="D956" s="2">
        <v>11100739</v>
      </c>
      <c r="H956" s="2" t="s">
        <v>3146</v>
      </c>
      <c r="I956" s="1" t="s">
        <v>6365</v>
      </c>
    </row>
    <row r="957" spans="2:9" x14ac:dyDescent="0.25">
      <c r="B957" s="2" t="s">
        <v>925</v>
      </c>
      <c r="C957" s="1" t="s">
        <v>4104</v>
      </c>
      <c r="D957" s="2">
        <v>11836930</v>
      </c>
      <c r="H957" s="2" t="s">
        <v>3146</v>
      </c>
      <c r="I957" s="1" t="s">
        <v>6365</v>
      </c>
    </row>
    <row r="958" spans="2:9" x14ac:dyDescent="0.25">
      <c r="B958" s="2" t="s">
        <v>926</v>
      </c>
      <c r="C958" s="1" t="s">
        <v>4105</v>
      </c>
      <c r="D958" s="2">
        <v>11398671</v>
      </c>
      <c r="H958" s="2" t="s">
        <v>3146</v>
      </c>
      <c r="I958" s="1" t="s">
        <v>6365</v>
      </c>
    </row>
    <row r="959" spans="2:9" x14ac:dyDescent="0.25">
      <c r="B959" s="2" t="s">
        <v>927</v>
      </c>
      <c r="C959" s="1" t="s">
        <v>4106</v>
      </c>
      <c r="D959" s="2">
        <v>12598827</v>
      </c>
      <c r="H959" s="2" t="s">
        <v>3146</v>
      </c>
      <c r="I959" s="1" t="s">
        <v>6365</v>
      </c>
    </row>
    <row r="960" spans="2:9" x14ac:dyDescent="0.25">
      <c r="B960" s="2" t="s">
        <v>928</v>
      </c>
      <c r="C960" s="1" t="s">
        <v>4107</v>
      </c>
      <c r="D960" s="2">
        <v>332397</v>
      </c>
      <c r="H960" s="2" t="s">
        <v>3146</v>
      </c>
      <c r="I960" s="1" t="s">
        <v>6365</v>
      </c>
    </row>
    <row r="961" spans="2:9" x14ac:dyDescent="0.25">
      <c r="B961" s="2" t="s">
        <v>929</v>
      </c>
      <c r="C961" s="1" t="s">
        <v>4108</v>
      </c>
      <c r="D961" s="2">
        <v>11970571</v>
      </c>
      <c r="H961" s="2" t="s">
        <v>3146</v>
      </c>
      <c r="I961" s="1" t="s">
        <v>6365</v>
      </c>
    </row>
    <row r="962" spans="2:9" x14ac:dyDescent="0.25">
      <c r="B962" s="2" t="s">
        <v>930</v>
      </c>
      <c r="C962" s="1" t="s">
        <v>4109</v>
      </c>
      <c r="D962" s="2">
        <v>11223592</v>
      </c>
      <c r="H962" s="2" t="s">
        <v>3146</v>
      </c>
      <c r="I962" s="1" t="s">
        <v>6365</v>
      </c>
    </row>
    <row r="963" spans="2:9" x14ac:dyDescent="0.25">
      <c r="B963" s="2" t="s">
        <v>931</v>
      </c>
      <c r="C963" s="1" t="s">
        <v>4110</v>
      </c>
      <c r="D963" s="2">
        <v>113737</v>
      </c>
      <c r="H963" s="2" t="s">
        <v>3146</v>
      </c>
      <c r="I963" s="1" t="s">
        <v>6365</v>
      </c>
    </row>
    <row r="964" spans="2:9" x14ac:dyDescent="0.25">
      <c r="B964" s="2" t="s">
        <v>932</v>
      </c>
      <c r="C964" s="1" t="s">
        <v>4111</v>
      </c>
      <c r="D964" s="2">
        <v>11451880</v>
      </c>
      <c r="H964" s="2" t="s">
        <v>3146</v>
      </c>
      <c r="I964" s="1" t="s">
        <v>6365</v>
      </c>
    </row>
    <row r="965" spans="2:9" x14ac:dyDescent="0.25">
      <c r="B965" s="2" t="s">
        <v>933</v>
      </c>
      <c r="C965" s="1" t="s">
        <v>4112</v>
      </c>
      <c r="D965" s="2">
        <v>232090</v>
      </c>
      <c r="H965" s="2" t="s">
        <v>3146</v>
      </c>
      <c r="I965" s="1" t="s">
        <v>6365</v>
      </c>
    </row>
    <row r="966" spans="2:9" x14ac:dyDescent="0.25">
      <c r="B966" s="2" t="s">
        <v>934</v>
      </c>
      <c r="C966" s="1" t="s">
        <v>4113</v>
      </c>
      <c r="D966" s="2">
        <v>11520913</v>
      </c>
      <c r="H966" s="2" t="s">
        <v>3146</v>
      </c>
      <c r="I966" s="1" t="s">
        <v>6365</v>
      </c>
    </row>
    <row r="967" spans="2:9" x14ac:dyDescent="0.25">
      <c r="B967" s="2" t="s">
        <v>935</v>
      </c>
      <c r="C967" s="1" t="s">
        <v>4114</v>
      </c>
      <c r="D967" s="2">
        <v>12141690</v>
      </c>
      <c r="H967" s="2" t="s">
        <v>3146</v>
      </c>
      <c r="I967" s="1" t="s">
        <v>6365</v>
      </c>
    </row>
    <row r="968" spans="2:9" x14ac:dyDescent="0.25">
      <c r="B968" s="2" t="s">
        <v>936</v>
      </c>
      <c r="C968" s="1" t="s">
        <v>4115</v>
      </c>
      <c r="D968" s="2">
        <v>11625459</v>
      </c>
      <c r="H968" s="2" t="s">
        <v>3146</v>
      </c>
      <c r="I968" s="1" t="s">
        <v>6365</v>
      </c>
    </row>
    <row r="969" spans="2:9" x14ac:dyDescent="0.25">
      <c r="B969" s="2" t="s">
        <v>937</v>
      </c>
      <c r="C969" s="1" t="s">
        <v>4116</v>
      </c>
      <c r="D969" s="2">
        <v>12072863</v>
      </c>
      <c r="H969" s="2" t="s">
        <v>3146</v>
      </c>
      <c r="I969" s="1" t="s">
        <v>6365</v>
      </c>
    </row>
    <row r="970" spans="2:9" x14ac:dyDescent="0.25">
      <c r="B970" s="2" t="s">
        <v>938</v>
      </c>
      <c r="C970" s="1" t="s">
        <v>4117</v>
      </c>
      <c r="D970" s="2">
        <v>12425467</v>
      </c>
      <c r="H970" s="2" t="s">
        <v>3146</v>
      </c>
      <c r="I970" s="1" t="s">
        <v>6365</v>
      </c>
    </row>
    <row r="971" spans="2:9" x14ac:dyDescent="0.25">
      <c r="B971" s="2" t="s">
        <v>939</v>
      </c>
      <c r="C971" s="1" t="s">
        <v>4118</v>
      </c>
      <c r="D971" s="2">
        <v>113586</v>
      </c>
      <c r="H971" s="2" t="s">
        <v>3146</v>
      </c>
      <c r="I971" s="1" t="s">
        <v>6365</v>
      </c>
    </row>
    <row r="972" spans="2:9" x14ac:dyDescent="0.25">
      <c r="B972" s="2" t="s">
        <v>940</v>
      </c>
      <c r="C972" s="1" t="s">
        <v>4119</v>
      </c>
      <c r="D972" s="2">
        <v>11733268</v>
      </c>
      <c r="H972" s="2" t="s">
        <v>3146</v>
      </c>
      <c r="I972" s="1" t="s">
        <v>6365</v>
      </c>
    </row>
    <row r="973" spans="2:9" x14ac:dyDescent="0.25">
      <c r="B973" s="2" t="s">
        <v>941</v>
      </c>
      <c r="C973" s="1" t="s">
        <v>4120</v>
      </c>
      <c r="D973" s="2">
        <v>11080458</v>
      </c>
      <c r="H973" s="2" t="s">
        <v>3146</v>
      </c>
      <c r="I973" s="1" t="s">
        <v>6365</v>
      </c>
    </row>
    <row r="974" spans="2:9" x14ac:dyDescent="0.25">
      <c r="B974" s="2" t="s">
        <v>942</v>
      </c>
      <c r="C974" s="1" t="s">
        <v>4121</v>
      </c>
      <c r="D974" s="2">
        <v>282365</v>
      </c>
      <c r="H974" s="2" t="s">
        <v>3146</v>
      </c>
      <c r="I974" s="1" t="s">
        <v>6365</v>
      </c>
    </row>
    <row r="975" spans="2:9" x14ac:dyDescent="0.25">
      <c r="B975" s="2" t="s">
        <v>943</v>
      </c>
      <c r="C975" s="1" t="s">
        <v>4122</v>
      </c>
      <c r="D975" s="2">
        <v>11137352</v>
      </c>
      <c r="H975" s="2" t="s">
        <v>3146</v>
      </c>
      <c r="I975" s="1" t="s">
        <v>6365</v>
      </c>
    </row>
    <row r="976" spans="2:9" x14ac:dyDescent="0.25">
      <c r="B976" s="2" t="s">
        <v>2724</v>
      </c>
      <c r="C976" s="1" t="s">
        <v>4123</v>
      </c>
      <c r="D976" s="2">
        <v>12306336</v>
      </c>
      <c r="H976" s="2" t="s">
        <v>3146</v>
      </c>
      <c r="I976" s="1" t="s">
        <v>6365</v>
      </c>
    </row>
    <row r="977" spans="2:9" x14ac:dyDescent="0.25">
      <c r="B977" s="2" t="s">
        <v>945</v>
      </c>
      <c r="C977" s="1" t="s">
        <v>4124</v>
      </c>
      <c r="D977" s="2">
        <v>94944</v>
      </c>
      <c r="H977" s="2" t="s">
        <v>3146</v>
      </c>
      <c r="I977" s="1" t="s">
        <v>6365</v>
      </c>
    </row>
    <row r="978" spans="2:9" x14ac:dyDescent="0.25">
      <c r="B978" s="2" t="s">
        <v>946</v>
      </c>
      <c r="C978" s="1" t="s">
        <v>4125</v>
      </c>
      <c r="D978" s="2">
        <v>11000070</v>
      </c>
      <c r="H978" s="2" t="s">
        <v>3146</v>
      </c>
      <c r="I978" s="1" t="s">
        <v>6365</v>
      </c>
    </row>
    <row r="979" spans="2:9" x14ac:dyDescent="0.25">
      <c r="B979" s="2" t="s">
        <v>947</v>
      </c>
      <c r="C979" s="1" t="s">
        <v>4126</v>
      </c>
      <c r="D979" s="2">
        <v>11090374</v>
      </c>
      <c r="H979" s="2" t="s">
        <v>3146</v>
      </c>
      <c r="I979" s="1" t="s">
        <v>6365</v>
      </c>
    </row>
    <row r="980" spans="2:9" x14ac:dyDescent="0.25">
      <c r="B980" s="2" t="s">
        <v>948</v>
      </c>
      <c r="C980" s="1" t="s">
        <v>4127</v>
      </c>
      <c r="D980" s="2">
        <v>11764405</v>
      </c>
      <c r="H980" s="2" t="s">
        <v>3146</v>
      </c>
      <c r="I980" s="1" t="s">
        <v>6365</v>
      </c>
    </row>
    <row r="981" spans="2:9" x14ac:dyDescent="0.25">
      <c r="B981" s="2" t="s">
        <v>949</v>
      </c>
      <c r="C981" s="1" t="s">
        <v>4128</v>
      </c>
      <c r="D981" s="2">
        <v>343413</v>
      </c>
      <c r="H981" s="2" t="s">
        <v>3146</v>
      </c>
      <c r="I981" s="1" t="s">
        <v>6365</v>
      </c>
    </row>
    <row r="982" spans="2:9" x14ac:dyDescent="0.25">
      <c r="B982" s="2" t="s">
        <v>950</v>
      </c>
      <c r="C982" s="1" t="s">
        <v>4129</v>
      </c>
      <c r="D982" s="2">
        <v>12384977</v>
      </c>
      <c r="H982" s="2" t="s">
        <v>3146</v>
      </c>
      <c r="I982" s="1" t="s">
        <v>6365</v>
      </c>
    </row>
    <row r="983" spans="2:9" x14ac:dyDescent="0.25">
      <c r="B983" s="2" t="s">
        <v>951</v>
      </c>
      <c r="C983" s="1" t="s">
        <v>4130</v>
      </c>
      <c r="D983" s="2">
        <v>12146095</v>
      </c>
      <c r="H983" s="2" t="s">
        <v>3146</v>
      </c>
      <c r="I983" s="1" t="s">
        <v>6365</v>
      </c>
    </row>
    <row r="984" spans="2:9" x14ac:dyDescent="0.25">
      <c r="B984" s="2" t="s">
        <v>952</v>
      </c>
      <c r="C984" s="1" t="s">
        <v>4131</v>
      </c>
      <c r="D984" s="2">
        <v>11843589</v>
      </c>
      <c r="H984" s="2" t="s">
        <v>3146</v>
      </c>
      <c r="I984" s="1" t="s">
        <v>6365</v>
      </c>
    </row>
    <row r="985" spans="2:9" x14ac:dyDescent="0.25">
      <c r="B985" s="2" t="s">
        <v>953</v>
      </c>
      <c r="C985" s="1" t="s">
        <v>4132</v>
      </c>
      <c r="D985" s="2">
        <v>11553380</v>
      </c>
      <c r="H985" s="2" t="s">
        <v>3146</v>
      </c>
      <c r="I985" s="1" t="s">
        <v>6365</v>
      </c>
    </row>
    <row r="986" spans="2:9" x14ac:dyDescent="0.25">
      <c r="B986" s="2" t="s">
        <v>954</v>
      </c>
      <c r="C986" s="1" t="s">
        <v>4133</v>
      </c>
      <c r="D986" s="2">
        <v>62043</v>
      </c>
      <c r="H986" s="2" t="s">
        <v>3146</v>
      </c>
      <c r="I986" s="1" t="s">
        <v>6365</v>
      </c>
    </row>
    <row r="987" spans="2:9" x14ac:dyDescent="0.25">
      <c r="B987" s="2" t="s">
        <v>955</v>
      </c>
      <c r="C987" s="1" t="s">
        <v>4134</v>
      </c>
      <c r="D987" s="2">
        <v>11914939</v>
      </c>
      <c r="H987" s="2" t="s">
        <v>3146</v>
      </c>
      <c r="I987" s="1" t="s">
        <v>6365</v>
      </c>
    </row>
    <row r="988" spans="2:9" x14ac:dyDescent="0.25">
      <c r="B988" s="2" t="s">
        <v>956</v>
      </c>
      <c r="C988" s="1" t="s">
        <v>4135</v>
      </c>
      <c r="D988" s="2">
        <v>30412</v>
      </c>
      <c r="H988" s="2" t="s">
        <v>3146</v>
      </c>
      <c r="I988" s="1" t="s">
        <v>6365</v>
      </c>
    </row>
    <row r="989" spans="2:9" x14ac:dyDescent="0.25">
      <c r="B989" s="2" t="s">
        <v>957</v>
      </c>
      <c r="C989" s="1" t="s">
        <v>4136</v>
      </c>
      <c r="D989" s="2">
        <v>11673051</v>
      </c>
      <c r="H989" s="2" t="s">
        <v>3146</v>
      </c>
      <c r="I989" s="1" t="s">
        <v>6365</v>
      </c>
    </row>
    <row r="990" spans="2:9" x14ac:dyDescent="0.25">
      <c r="B990" s="2" t="s">
        <v>958</v>
      </c>
      <c r="C990" s="1" t="s">
        <v>4137</v>
      </c>
      <c r="D990" s="2">
        <v>11389693</v>
      </c>
      <c r="H990" s="2" t="s">
        <v>3146</v>
      </c>
      <c r="I990" s="1" t="s">
        <v>6365</v>
      </c>
    </row>
    <row r="991" spans="2:9" x14ac:dyDescent="0.25">
      <c r="B991" s="2" t="s">
        <v>959</v>
      </c>
      <c r="C991" s="1" t="s">
        <v>4138</v>
      </c>
      <c r="D991" s="2">
        <v>139511</v>
      </c>
      <c r="H991" s="2" t="s">
        <v>3146</v>
      </c>
      <c r="I991" s="1" t="s">
        <v>6365</v>
      </c>
    </row>
    <row r="992" spans="2:9" x14ac:dyDescent="0.25">
      <c r="B992" s="2" t="s">
        <v>960</v>
      </c>
      <c r="C992" s="1" t="s">
        <v>4139</v>
      </c>
      <c r="D992" s="2">
        <v>12046526</v>
      </c>
      <c r="H992" s="2" t="s">
        <v>3146</v>
      </c>
      <c r="I992" s="1" t="s">
        <v>6365</v>
      </c>
    </row>
    <row r="993" spans="2:9" x14ac:dyDescent="0.25">
      <c r="B993" s="2" t="s">
        <v>961</v>
      </c>
      <c r="C993" s="1" t="s">
        <v>4140</v>
      </c>
      <c r="D993" s="2">
        <v>305800</v>
      </c>
      <c r="H993" s="2" t="s">
        <v>3146</v>
      </c>
      <c r="I993" s="1" t="s">
        <v>6365</v>
      </c>
    </row>
    <row r="994" spans="2:9" x14ac:dyDescent="0.25">
      <c r="B994" s="2" t="s">
        <v>962</v>
      </c>
      <c r="C994" s="1" t="s">
        <v>4141</v>
      </c>
      <c r="D994" s="2">
        <v>11956560</v>
      </c>
      <c r="H994" s="2" t="s">
        <v>3146</v>
      </c>
      <c r="I994" s="1" t="s">
        <v>6365</v>
      </c>
    </row>
    <row r="995" spans="2:9" x14ac:dyDescent="0.25">
      <c r="B995" s="2" t="s">
        <v>963</v>
      </c>
      <c r="C995" s="1" t="s">
        <v>4142</v>
      </c>
      <c r="D995" s="2">
        <v>11222953</v>
      </c>
      <c r="H995" s="2" t="s">
        <v>3146</v>
      </c>
      <c r="I995" s="1" t="s">
        <v>6365</v>
      </c>
    </row>
    <row r="996" spans="2:9" x14ac:dyDescent="0.25">
      <c r="B996" s="2" t="s">
        <v>964</v>
      </c>
      <c r="C996" s="1" t="s">
        <v>4143</v>
      </c>
      <c r="D996" s="2">
        <v>104602</v>
      </c>
      <c r="H996" s="2" t="s">
        <v>3146</v>
      </c>
      <c r="I996" s="1" t="s">
        <v>6365</v>
      </c>
    </row>
    <row r="997" spans="2:9" x14ac:dyDescent="0.25">
      <c r="B997" s="2" t="s">
        <v>965</v>
      </c>
      <c r="C997" s="1" t="s">
        <v>4144</v>
      </c>
      <c r="D997" s="2">
        <v>11413331</v>
      </c>
      <c r="H997" s="2" t="s">
        <v>3146</v>
      </c>
      <c r="I997" s="1" t="s">
        <v>6365</v>
      </c>
    </row>
    <row r="998" spans="2:9" x14ac:dyDescent="0.25">
      <c r="B998" s="2" t="s">
        <v>966</v>
      </c>
      <c r="C998" s="1" t="s">
        <v>4145</v>
      </c>
      <c r="D998" s="2">
        <v>18467</v>
      </c>
      <c r="H998" s="2" t="s">
        <v>3146</v>
      </c>
      <c r="I998" s="1" t="s">
        <v>6365</v>
      </c>
    </row>
    <row r="999" spans="2:9" x14ac:dyDescent="0.25">
      <c r="B999" s="2" t="s">
        <v>967</v>
      </c>
      <c r="C999" s="1" t="s">
        <v>4146</v>
      </c>
      <c r="D999" s="2">
        <v>11324414</v>
      </c>
      <c r="H999" s="2" t="s">
        <v>3146</v>
      </c>
      <c r="I999" s="1" t="s">
        <v>6365</v>
      </c>
    </row>
    <row r="1000" spans="2:9" x14ac:dyDescent="0.25">
      <c r="B1000" s="2" t="s">
        <v>968</v>
      </c>
      <c r="C1000" s="1" t="s">
        <v>4147</v>
      </c>
      <c r="D1000" s="2">
        <v>11924252</v>
      </c>
      <c r="H1000" s="2" t="s">
        <v>3146</v>
      </c>
      <c r="I1000" s="1" t="s">
        <v>6365</v>
      </c>
    </row>
    <row r="1001" spans="2:9" x14ac:dyDescent="0.25">
      <c r="B1001" s="2" t="s">
        <v>969</v>
      </c>
      <c r="C1001" s="1" t="s">
        <v>4148</v>
      </c>
      <c r="D1001" s="2">
        <v>11024774</v>
      </c>
      <c r="H1001" s="2" t="s">
        <v>3146</v>
      </c>
      <c r="I1001" s="1" t="s">
        <v>6365</v>
      </c>
    </row>
    <row r="1002" spans="2:9" x14ac:dyDescent="0.25">
      <c r="B1002" s="2" t="s">
        <v>970</v>
      </c>
      <c r="C1002" s="1" t="s">
        <v>4149</v>
      </c>
      <c r="D1002" s="2">
        <v>12114179</v>
      </c>
      <c r="H1002" s="2" t="s">
        <v>3146</v>
      </c>
      <c r="I1002" s="1" t="s">
        <v>6365</v>
      </c>
    </row>
    <row r="1003" spans="2:9" x14ac:dyDescent="0.25">
      <c r="B1003" s="2" t="s">
        <v>971</v>
      </c>
      <c r="C1003" s="1" t="s">
        <v>4150</v>
      </c>
      <c r="D1003" s="2">
        <v>12153532</v>
      </c>
      <c r="H1003" s="2" t="s">
        <v>3146</v>
      </c>
      <c r="I1003" s="1" t="s">
        <v>6365</v>
      </c>
    </row>
    <row r="1004" spans="2:9" x14ac:dyDescent="0.25">
      <c r="B1004" s="2" t="s">
        <v>972</v>
      </c>
      <c r="C1004" s="1" t="s">
        <v>4151</v>
      </c>
      <c r="D1004" s="2">
        <v>132416</v>
      </c>
      <c r="H1004" s="2" t="s">
        <v>3146</v>
      </c>
      <c r="I1004" s="1" t="s">
        <v>6365</v>
      </c>
    </row>
    <row r="1005" spans="2:9" x14ac:dyDescent="0.25">
      <c r="B1005" s="2" t="s">
        <v>973</v>
      </c>
      <c r="C1005" s="1" t="s">
        <v>4152</v>
      </c>
      <c r="D1005" s="2">
        <v>11552531</v>
      </c>
      <c r="H1005" s="2" t="s">
        <v>3146</v>
      </c>
      <c r="I1005" s="1" t="s">
        <v>6365</v>
      </c>
    </row>
    <row r="1006" spans="2:9" x14ac:dyDescent="0.25">
      <c r="B1006" s="2" t="s">
        <v>974</v>
      </c>
      <c r="C1006" s="1" t="s">
        <v>4153</v>
      </c>
      <c r="D1006" s="2">
        <v>255664</v>
      </c>
      <c r="H1006" s="2" t="s">
        <v>3146</v>
      </c>
      <c r="I1006" s="1" t="s">
        <v>6365</v>
      </c>
    </row>
    <row r="1007" spans="2:9" x14ac:dyDescent="0.25">
      <c r="B1007" s="2" t="s">
        <v>975</v>
      </c>
      <c r="C1007" s="1" t="s">
        <v>4154</v>
      </c>
      <c r="D1007" s="2">
        <v>11643199</v>
      </c>
      <c r="H1007" s="2" t="s">
        <v>3146</v>
      </c>
      <c r="I1007" s="1" t="s">
        <v>6365</v>
      </c>
    </row>
    <row r="1008" spans="2:9" x14ac:dyDescent="0.25">
      <c r="B1008" s="2" t="s">
        <v>976</v>
      </c>
      <c r="C1008" s="1" t="s">
        <v>4155</v>
      </c>
      <c r="D1008" s="2">
        <v>12191609</v>
      </c>
      <c r="H1008" s="2" t="s">
        <v>3146</v>
      </c>
      <c r="I1008" s="1" t="s">
        <v>6365</v>
      </c>
    </row>
    <row r="1009" spans="2:9" x14ac:dyDescent="0.25">
      <c r="B1009" s="2" t="s">
        <v>977</v>
      </c>
      <c r="C1009" s="1" t="s">
        <v>4156</v>
      </c>
      <c r="D1009" s="2">
        <v>12604228</v>
      </c>
      <c r="H1009" s="2" t="s">
        <v>3146</v>
      </c>
      <c r="I1009" s="1" t="s">
        <v>6365</v>
      </c>
    </row>
    <row r="1010" spans="2:9" x14ac:dyDescent="0.25">
      <c r="B1010" s="2" t="s">
        <v>978</v>
      </c>
      <c r="C1010" s="1" t="s">
        <v>4157</v>
      </c>
      <c r="D1010" s="2">
        <v>28400</v>
      </c>
      <c r="H1010" s="2" t="s">
        <v>3146</v>
      </c>
      <c r="I1010" s="1" t="s">
        <v>6365</v>
      </c>
    </row>
    <row r="1011" spans="2:9" x14ac:dyDescent="0.25">
      <c r="B1011" s="2" t="s">
        <v>979</v>
      </c>
      <c r="C1011" s="1" t="s">
        <v>4158</v>
      </c>
      <c r="D1011" s="2">
        <v>12339407</v>
      </c>
      <c r="H1011" s="2" t="s">
        <v>3146</v>
      </c>
      <c r="I1011" s="1" t="s">
        <v>6365</v>
      </c>
    </row>
    <row r="1012" spans="2:9" x14ac:dyDescent="0.25">
      <c r="B1012" s="2" t="s">
        <v>980</v>
      </c>
      <c r="C1012" s="1" t="s">
        <v>4159</v>
      </c>
      <c r="D1012" s="2">
        <v>11273753</v>
      </c>
      <c r="H1012" s="2" t="s">
        <v>3146</v>
      </c>
      <c r="I1012" s="1" t="s">
        <v>6365</v>
      </c>
    </row>
    <row r="1013" spans="2:9" x14ac:dyDescent="0.25">
      <c r="B1013" s="2" t="s">
        <v>981</v>
      </c>
      <c r="C1013" s="1" t="s">
        <v>4160</v>
      </c>
      <c r="D1013" s="2">
        <v>11228076</v>
      </c>
      <c r="H1013" s="2" t="s">
        <v>3146</v>
      </c>
      <c r="I1013" s="1" t="s">
        <v>6365</v>
      </c>
    </row>
    <row r="1014" spans="2:9" x14ac:dyDescent="0.25">
      <c r="B1014" s="2" t="s">
        <v>982</v>
      </c>
      <c r="C1014" s="1" t="s">
        <v>4161</v>
      </c>
      <c r="D1014" s="2">
        <v>11481387</v>
      </c>
      <c r="H1014" s="2" t="s">
        <v>3146</v>
      </c>
      <c r="I1014" s="1" t="s">
        <v>6365</v>
      </c>
    </row>
    <row r="1015" spans="2:9" x14ac:dyDescent="0.25">
      <c r="B1015" s="2" t="s">
        <v>983</v>
      </c>
      <c r="C1015" s="1" t="s">
        <v>4162</v>
      </c>
      <c r="D1015" s="2">
        <v>12109410</v>
      </c>
      <c r="H1015" s="2" t="s">
        <v>3146</v>
      </c>
      <c r="I1015" s="1" t="s">
        <v>6365</v>
      </c>
    </row>
    <row r="1016" spans="2:9" x14ac:dyDescent="0.25">
      <c r="B1016" s="2" t="s">
        <v>984</v>
      </c>
      <c r="C1016" s="1" t="s">
        <v>4163</v>
      </c>
      <c r="D1016" s="2">
        <v>12299500</v>
      </c>
      <c r="H1016" s="2" t="s">
        <v>3146</v>
      </c>
      <c r="I1016" s="1" t="s">
        <v>6365</v>
      </c>
    </row>
    <row r="1017" spans="2:9" x14ac:dyDescent="0.25">
      <c r="B1017" s="2" t="s">
        <v>920</v>
      </c>
      <c r="C1017" s="1" t="s">
        <v>4164</v>
      </c>
      <c r="D1017" s="2">
        <v>12263149</v>
      </c>
      <c r="H1017" s="2" t="s">
        <v>3146</v>
      </c>
      <c r="I1017" s="1" t="s">
        <v>6365</v>
      </c>
    </row>
    <row r="1018" spans="2:9" x14ac:dyDescent="0.25">
      <c r="B1018" s="2" t="s">
        <v>986</v>
      </c>
      <c r="C1018" s="1" t="s">
        <v>4165</v>
      </c>
      <c r="D1018" s="2">
        <v>11247038</v>
      </c>
      <c r="H1018" s="2" t="s">
        <v>3146</v>
      </c>
      <c r="I1018" s="1" t="s">
        <v>6365</v>
      </c>
    </row>
    <row r="1019" spans="2:9" x14ac:dyDescent="0.25">
      <c r="B1019" s="2" t="s">
        <v>987</v>
      </c>
      <c r="C1019" s="1" t="s">
        <v>4166</v>
      </c>
      <c r="D1019" s="2">
        <v>11021827</v>
      </c>
      <c r="H1019" s="2" t="s">
        <v>3146</v>
      </c>
      <c r="I1019" s="1" t="s">
        <v>6365</v>
      </c>
    </row>
    <row r="1020" spans="2:9" x14ac:dyDescent="0.25">
      <c r="B1020" s="2" t="s">
        <v>988</v>
      </c>
      <c r="C1020" s="1" t="s">
        <v>4167</v>
      </c>
      <c r="D1020" s="2">
        <v>11225439</v>
      </c>
      <c r="H1020" s="2" t="s">
        <v>3146</v>
      </c>
      <c r="I1020" s="1" t="s">
        <v>6365</v>
      </c>
    </row>
    <row r="1021" spans="2:9" x14ac:dyDescent="0.25">
      <c r="B1021" s="2" t="s">
        <v>989</v>
      </c>
      <c r="C1021" s="1" t="s">
        <v>4168</v>
      </c>
      <c r="D1021" s="2">
        <v>12594129</v>
      </c>
      <c r="H1021" s="2" t="s">
        <v>3146</v>
      </c>
      <c r="I1021" s="1" t="s">
        <v>6365</v>
      </c>
    </row>
    <row r="1022" spans="2:9" x14ac:dyDescent="0.25">
      <c r="B1022" s="2" t="s">
        <v>990</v>
      </c>
      <c r="C1022" s="1" t="s">
        <v>4169</v>
      </c>
      <c r="D1022" s="2">
        <v>11127645</v>
      </c>
      <c r="H1022" s="2" t="s">
        <v>3146</v>
      </c>
      <c r="I1022" s="1" t="s">
        <v>6365</v>
      </c>
    </row>
    <row r="1023" spans="2:9" x14ac:dyDescent="0.25">
      <c r="B1023" s="2" t="s">
        <v>991</v>
      </c>
      <c r="C1023" s="1" t="s">
        <v>4170</v>
      </c>
      <c r="D1023" s="2">
        <v>129297</v>
      </c>
      <c r="H1023" s="2" t="s">
        <v>3146</v>
      </c>
      <c r="I1023" s="1" t="s">
        <v>6365</v>
      </c>
    </row>
    <row r="1024" spans="2:9" x14ac:dyDescent="0.25">
      <c r="B1024" s="2" t="s">
        <v>992</v>
      </c>
      <c r="C1024" s="1" t="s">
        <v>4171</v>
      </c>
      <c r="D1024" s="2">
        <v>11267246</v>
      </c>
      <c r="H1024" s="2" t="s">
        <v>3146</v>
      </c>
      <c r="I1024" s="1" t="s">
        <v>6365</v>
      </c>
    </row>
    <row r="1025" spans="2:9" x14ac:dyDescent="0.25">
      <c r="B1025" s="2" t="s">
        <v>993</v>
      </c>
      <c r="C1025" s="1" t="s">
        <v>4172</v>
      </c>
      <c r="D1025" s="2">
        <v>11431138</v>
      </c>
      <c r="H1025" s="2" t="s">
        <v>3146</v>
      </c>
      <c r="I1025" s="1" t="s">
        <v>6365</v>
      </c>
    </row>
    <row r="1026" spans="2:9" x14ac:dyDescent="0.25">
      <c r="B1026" s="2" t="s">
        <v>994</v>
      </c>
      <c r="C1026" s="1" t="s">
        <v>4173</v>
      </c>
      <c r="D1026" s="2">
        <v>11292911</v>
      </c>
      <c r="H1026" s="2" t="s">
        <v>3146</v>
      </c>
      <c r="I1026" s="1" t="s">
        <v>6365</v>
      </c>
    </row>
    <row r="1027" spans="2:9" x14ac:dyDescent="0.25">
      <c r="B1027" s="2" t="s">
        <v>995</v>
      </c>
      <c r="C1027" s="1" t="s">
        <v>4174</v>
      </c>
      <c r="D1027" s="2">
        <v>12336821</v>
      </c>
      <c r="H1027" s="2" t="s">
        <v>3146</v>
      </c>
      <c r="I1027" s="1" t="s">
        <v>6365</v>
      </c>
    </row>
    <row r="1028" spans="2:9" x14ac:dyDescent="0.25">
      <c r="B1028" s="2" t="s">
        <v>996</v>
      </c>
      <c r="C1028" s="1" t="s">
        <v>4175</v>
      </c>
      <c r="D1028" s="2">
        <v>60121</v>
      </c>
      <c r="H1028" s="2" t="s">
        <v>3146</v>
      </c>
      <c r="I1028" s="1" t="s">
        <v>6365</v>
      </c>
    </row>
    <row r="1029" spans="2:9" x14ac:dyDescent="0.25">
      <c r="B1029" s="2" t="s">
        <v>997</v>
      </c>
      <c r="C1029" s="1" t="s">
        <v>4176</v>
      </c>
      <c r="D1029" s="2">
        <v>288397</v>
      </c>
      <c r="H1029" s="2" t="s">
        <v>3146</v>
      </c>
      <c r="I1029" s="1" t="s">
        <v>6365</v>
      </c>
    </row>
    <row r="1030" spans="2:9" x14ac:dyDescent="0.25">
      <c r="B1030" s="2" t="s">
        <v>998</v>
      </c>
      <c r="C1030" s="1" t="s">
        <v>4177</v>
      </c>
      <c r="D1030" s="2">
        <v>305296</v>
      </c>
      <c r="H1030" s="2" t="s">
        <v>3146</v>
      </c>
      <c r="I1030" s="1" t="s">
        <v>6365</v>
      </c>
    </row>
    <row r="1031" spans="2:9" x14ac:dyDescent="0.25">
      <c r="B1031" s="2" t="s">
        <v>999</v>
      </c>
      <c r="C1031" s="1" t="s">
        <v>4178</v>
      </c>
      <c r="D1031" s="2">
        <v>205365</v>
      </c>
      <c r="H1031" s="2" t="s">
        <v>3146</v>
      </c>
      <c r="I1031" s="1" t="s">
        <v>6365</v>
      </c>
    </row>
    <row r="1032" spans="2:9" x14ac:dyDescent="0.25">
      <c r="B1032" s="2" t="s">
        <v>1000</v>
      </c>
      <c r="C1032" s="1" t="s">
        <v>4179</v>
      </c>
      <c r="D1032" s="2">
        <v>12065143</v>
      </c>
      <c r="H1032" s="2" t="s">
        <v>3146</v>
      </c>
      <c r="I1032" s="1" t="s">
        <v>6365</v>
      </c>
    </row>
    <row r="1033" spans="2:9" x14ac:dyDescent="0.25">
      <c r="B1033" s="2" t="s">
        <v>1001</v>
      </c>
      <c r="C1033" s="1" t="s">
        <v>4180</v>
      </c>
      <c r="D1033" s="2">
        <v>11785621</v>
      </c>
      <c r="H1033" s="2" t="s">
        <v>3146</v>
      </c>
      <c r="I1033" s="1" t="s">
        <v>6365</v>
      </c>
    </row>
    <row r="1034" spans="2:9" x14ac:dyDescent="0.25">
      <c r="B1034" s="2" t="s">
        <v>1002</v>
      </c>
      <c r="C1034" s="1" t="s">
        <v>4181</v>
      </c>
      <c r="D1034" s="2">
        <v>11457424</v>
      </c>
      <c r="H1034" s="2" t="s">
        <v>3146</v>
      </c>
      <c r="I1034" s="1" t="s">
        <v>6365</v>
      </c>
    </row>
    <row r="1035" spans="2:9" x14ac:dyDescent="0.25">
      <c r="B1035" s="2" t="s">
        <v>1003</v>
      </c>
      <c r="C1035" s="1" t="s">
        <v>4182</v>
      </c>
      <c r="D1035" s="2">
        <v>18113</v>
      </c>
      <c r="H1035" s="2" t="s">
        <v>3146</v>
      </c>
      <c r="I1035" s="1" t="s">
        <v>6365</v>
      </c>
    </row>
    <row r="1036" spans="2:9" x14ac:dyDescent="0.25">
      <c r="B1036" s="2" t="s">
        <v>1004</v>
      </c>
      <c r="C1036" s="1" t="s">
        <v>4183</v>
      </c>
      <c r="D1036" s="2">
        <v>11396223</v>
      </c>
      <c r="H1036" s="2" t="s">
        <v>3146</v>
      </c>
      <c r="I1036" s="1" t="s">
        <v>6365</v>
      </c>
    </row>
    <row r="1037" spans="2:9" x14ac:dyDescent="0.25">
      <c r="B1037" s="2" t="s">
        <v>1005</v>
      </c>
      <c r="C1037" s="1" t="s">
        <v>4184</v>
      </c>
      <c r="D1037" s="2">
        <v>11580335</v>
      </c>
      <c r="H1037" s="2" t="s">
        <v>3146</v>
      </c>
      <c r="I1037" s="1" t="s">
        <v>6365</v>
      </c>
    </row>
    <row r="1038" spans="2:9" x14ac:dyDescent="0.25">
      <c r="B1038" s="2" t="s">
        <v>1006</v>
      </c>
      <c r="C1038" s="1" t="s">
        <v>4185</v>
      </c>
      <c r="D1038" s="2">
        <v>12203062</v>
      </c>
      <c r="H1038" s="2" t="s">
        <v>3146</v>
      </c>
      <c r="I1038" s="1" t="s">
        <v>6365</v>
      </c>
    </row>
    <row r="1039" spans="2:9" x14ac:dyDescent="0.25">
      <c r="B1039" s="2" t="s">
        <v>1007</v>
      </c>
      <c r="C1039" s="1" t="s">
        <v>4186</v>
      </c>
      <c r="D1039" s="2">
        <v>12082019</v>
      </c>
      <c r="H1039" s="2" t="s">
        <v>3146</v>
      </c>
      <c r="I1039" s="1" t="s">
        <v>6365</v>
      </c>
    </row>
    <row r="1040" spans="2:9" x14ac:dyDescent="0.25">
      <c r="B1040" s="2" t="s">
        <v>1008</v>
      </c>
      <c r="C1040" s="1" t="s">
        <v>4187</v>
      </c>
      <c r="D1040" s="2">
        <v>11853701</v>
      </c>
      <c r="H1040" s="2" t="s">
        <v>3146</v>
      </c>
      <c r="I1040" s="1" t="s">
        <v>6365</v>
      </c>
    </row>
    <row r="1041" spans="2:9" x14ac:dyDescent="0.25">
      <c r="B1041" s="2" t="s">
        <v>1009</v>
      </c>
      <c r="C1041" s="1" t="s">
        <v>4188</v>
      </c>
      <c r="D1041" s="2">
        <v>11703533</v>
      </c>
      <c r="H1041" s="2" t="s">
        <v>3146</v>
      </c>
      <c r="I1041" s="1" t="s">
        <v>6365</v>
      </c>
    </row>
    <row r="1042" spans="2:9" x14ac:dyDescent="0.25">
      <c r="C1042" s="1" t="s">
        <v>4189</v>
      </c>
      <c r="D1042" s="2">
        <v>12313412</v>
      </c>
      <c r="H1042" s="2" t="s">
        <v>3146</v>
      </c>
      <c r="I1042" s="1" t="s">
        <v>6365</v>
      </c>
    </row>
    <row r="1043" spans="2:9" x14ac:dyDescent="0.25">
      <c r="C1043" s="1" t="s">
        <v>4190</v>
      </c>
      <c r="D1043" s="2">
        <v>11802666</v>
      </c>
      <c r="H1043" s="2" t="s">
        <v>3146</v>
      </c>
      <c r="I1043" s="1" t="s">
        <v>6365</v>
      </c>
    </row>
    <row r="1044" spans="2:9" x14ac:dyDescent="0.25">
      <c r="B1044" s="2" t="s">
        <v>1010</v>
      </c>
      <c r="C1044" s="1" t="s">
        <v>4191</v>
      </c>
      <c r="D1044" s="2">
        <v>12322608</v>
      </c>
      <c r="H1044" s="2" t="s">
        <v>3146</v>
      </c>
      <c r="I1044" s="1" t="s">
        <v>6365</v>
      </c>
    </row>
    <row r="1045" spans="2:9" x14ac:dyDescent="0.25">
      <c r="B1045" s="2" t="s">
        <v>1011</v>
      </c>
      <c r="C1045" s="1" t="s">
        <v>4192</v>
      </c>
      <c r="D1045" s="2">
        <v>327356</v>
      </c>
      <c r="H1045" s="2" t="s">
        <v>3146</v>
      </c>
      <c r="I1045" s="1" t="s">
        <v>6365</v>
      </c>
    </row>
    <row r="1046" spans="2:9" x14ac:dyDescent="0.25">
      <c r="B1046" s="2" t="s">
        <v>1012</v>
      </c>
      <c r="C1046" s="1" t="s">
        <v>4193</v>
      </c>
      <c r="D1046" s="2">
        <v>11639187</v>
      </c>
      <c r="H1046" s="2" t="s">
        <v>3146</v>
      </c>
      <c r="I1046" s="1" t="s">
        <v>6365</v>
      </c>
    </row>
    <row r="1047" spans="2:9" x14ac:dyDescent="0.25">
      <c r="B1047" s="2" t="s">
        <v>1013</v>
      </c>
      <c r="C1047" s="1" t="s">
        <v>4194</v>
      </c>
      <c r="D1047" s="2">
        <v>11095360</v>
      </c>
      <c r="H1047" s="2" t="s">
        <v>3146</v>
      </c>
      <c r="I1047" s="1" t="s">
        <v>6365</v>
      </c>
    </row>
    <row r="1048" spans="2:9" x14ac:dyDescent="0.25">
      <c r="B1048" s="2" t="s">
        <v>1014</v>
      </c>
      <c r="C1048" s="1" t="s">
        <v>4195</v>
      </c>
      <c r="D1048" s="2">
        <v>11418066</v>
      </c>
      <c r="H1048" s="2" t="s">
        <v>3146</v>
      </c>
      <c r="I1048" s="1" t="s">
        <v>6365</v>
      </c>
    </row>
    <row r="1049" spans="2:9" x14ac:dyDescent="0.25">
      <c r="B1049" s="2" t="s">
        <v>1015</v>
      </c>
      <c r="C1049" s="1" t="s">
        <v>4196</v>
      </c>
      <c r="D1049" s="2">
        <v>11090460</v>
      </c>
      <c r="H1049" s="2" t="s">
        <v>3146</v>
      </c>
      <c r="I1049" s="1" t="s">
        <v>6365</v>
      </c>
    </row>
    <row r="1050" spans="2:9" x14ac:dyDescent="0.25">
      <c r="B1050" s="2" t="s">
        <v>1016</v>
      </c>
      <c r="C1050" s="1" t="s">
        <v>4197</v>
      </c>
      <c r="D1050" s="2">
        <v>104824</v>
      </c>
      <c r="H1050" s="2" t="s">
        <v>3146</v>
      </c>
      <c r="I1050" s="1" t="s">
        <v>6365</v>
      </c>
    </row>
    <row r="1051" spans="2:9" x14ac:dyDescent="0.25">
      <c r="B1051" s="2" t="s">
        <v>1017</v>
      </c>
      <c r="C1051" s="1" t="s">
        <v>4198</v>
      </c>
      <c r="D1051" s="2">
        <v>12574775</v>
      </c>
      <c r="H1051" s="2" t="s">
        <v>3146</v>
      </c>
      <c r="I1051" s="1" t="s">
        <v>6365</v>
      </c>
    </row>
    <row r="1052" spans="2:9" x14ac:dyDescent="0.25">
      <c r="B1052" s="2" t="s">
        <v>1018</v>
      </c>
      <c r="C1052" s="1" t="s">
        <v>4199</v>
      </c>
      <c r="D1052" s="2">
        <v>8523</v>
      </c>
      <c r="H1052" s="2" t="s">
        <v>3146</v>
      </c>
      <c r="I1052" s="1" t="s">
        <v>6365</v>
      </c>
    </row>
    <row r="1053" spans="2:9" x14ac:dyDescent="0.25">
      <c r="B1053" s="2" t="s">
        <v>1019</v>
      </c>
      <c r="C1053" s="1" t="s">
        <v>4200</v>
      </c>
      <c r="D1053" s="2">
        <v>4444</v>
      </c>
      <c r="H1053" s="2" t="s">
        <v>3146</v>
      </c>
      <c r="I1053" s="1" t="s">
        <v>6365</v>
      </c>
    </row>
    <row r="1054" spans="2:9" x14ac:dyDescent="0.25">
      <c r="B1054" s="2" t="s">
        <v>1020</v>
      </c>
      <c r="C1054" s="1" t="s">
        <v>4201</v>
      </c>
      <c r="D1054" s="2">
        <v>12362229</v>
      </c>
      <c r="H1054" s="2" t="s">
        <v>3146</v>
      </c>
      <c r="I1054" s="1" t="s">
        <v>6365</v>
      </c>
    </row>
    <row r="1055" spans="2:9" x14ac:dyDescent="0.25">
      <c r="B1055" s="2" t="s">
        <v>1021</v>
      </c>
      <c r="C1055" s="1" t="s">
        <v>4202</v>
      </c>
      <c r="D1055" s="2">
        <v>11227533</v>
      </c>
      <c r="H1055" s="2" t="s">
        <v>3146</v>
      </c>
      <c r="I1055" s="1" t="s">
        <v>6365</v>
      </c>
    </row>
    <row r="1056" spans="2:9" x14ac:dyDescent="0.25">
      <c r="B1056" s="2" t="s">
        <v>1022</v>
      </c>
      <c r="C1056" s="1" t="s">
        <v>4203</v>
      </c>
      <c r="D1056" s="2">
        <v>11128431</v>
      </c>
      <c r="H1056" s="2" t="s">
        <v>3146</v>
      </c>
      <c r="I1056" s="1" t="s">
        <v>6365</v>
      </c>
    </row>
    <row r="1057" spans="2:9" x14ac:dyDescent="0.25">
      <c r="B1057" s="2" t="s">
        <v>1023</v>
      </c>
      <c r="C1057" s="1" t="s">
        <v>4204</v>
      </c>
      <c r="D1057" s="2">
        <v>171521</v>
      </c>
      <c r="H1057" s="2" t="s">
        <v>3146</v>
      </c>
      <c r="I1057" s="1" t="s">
        <v>6365</v>
      </c>
    </row>
    <row r="1058" spans="2:9" x14ac:dyDescent="0.25">
      <c r="B1058" s="2" t="s">
        <v>1024</v>
      </c>
      <c r="C1058" s="1" t="s">
        <v>4205</v>
      </c>
      <c r="D1058" s="2">
        <v>12161911</v>
      </c>
      <c r="H1058" s="2" t="s">
        <v>3146</v>
      </c>
      <c r="I1058" s="1" t="s">
        <v>6365</v>
      </c>
    </row>
    <row r="1059" spans="2:9" x14ac:dyDescent="0.25">
      <c r="B1059" s="2" t="s">
        <v>1025</v>
      </c>
      <c r="C1059" s="1" t="s">
        <v>4206</v>
      </c>
      <c r="D1059" s="2">
        <v>194994</v>
      </c>
      <c r="H1059" s="2" t="s">
        <v>3146</v>
      </c>
      <c r="I1059" s="1" t="s">
        <v>6365</v>
      </c>
    </row>
    <row r="1060" spans="2:9" x14ac:dyDescent="0.25">
      <c r="B1060" s="2" t="s">
        <v>1026</v>
      </c>
      <c r="C1060" s="1" t="s">
        <v>4207</v>
      </c>
      <c r="D1060" s="2">
        <v>11750758</v>
      </c>
      <c r="H1060" s="2" t="s">
        <v>3146</v>
      </c>
      <c r="I1060" s="1" t="s">
        <v>6365</v>
      </c>
    </row>
    <row r="1061" spans="2:9" x14ac:dyDescent="0.25">
      <c r="B1061" s="2" t="s">
        <v>1027</v>
      </c>
      <c r="C1061" s="1" t="s">
        <v>4208</v>
      </c>
      <c r="D1061" s="2">
        <v>11979270</v>
      </c>
      <c r="H1061" s="2" t="s">
        <v>3146</v>
      </c>
      <c r="I1061" s="1" t="s">
        <v>6365</v>
      </c>
    </row>
    <row r="1062" spans="2:9" x14ac:dyDescent="0.25">
      <c r="B1062" s="2" t="s">
        <v>3118</v>
      </c>
      <c r="C1062" s="1" t="s">
        <v>4209</v>
      </c>
      <c r="D1062" s="2">
        <v>12132306</v>
      </c>
      <c r="H1062" s="2" t="s">
        <v>3146</v>
      </c>
      <c r="I1062" s="1" t="s">
        <v>6365</v>
      </c>
    </row>
    <row r="1063" spans="2:9" x14ac:dyDescent="0.25">
      <c r="B1063" s="2" t="s">
        <v>1028</v>
      </c>
      <c r="C1063" s="1" t="s">
        <v>4210</v>
      </c>
      <c r="D1063" s="2">
        <v>11368748</v>
      </c>
      <c r="H1063" s="2" t="s">
        <v>3146</v>
      </c>
      <c r="I1063" s="1" t="s">
        <v>6365</v>
      </c>
    </row>
    <row r="1064" spans="2:9" x14ac:dyDescent="0.25">
      <c r="B1064" s="2" t="s">
        <v>1029</v>
      </c>
      <c r="C1064" s="1" t="s">
        <v>4211</v>
      </c>
      <c r="D1064" s="2">
        <v>11448402</v>
      </c>
      <c r="H1064" s="2" t="s">
        <v>3146</v>
      </c>
      <c r="I1064" s="1" t="s">
        <v>6365</v>
      </c>
    </row>
    <row r="1065" spans="2:9" x14ac:dyDescent="0.25">
      <c r="B1065" s="2" t="s">
        <v>1030</v>
      </c>
      <c r="C1065" s="1" t="s">
        <v>4212</v>
      </c>
      <c r="D1065" s="2">
        <v>358502</v>
      </c>
      <c r="H1065" s="2" t="s">
        <v>3146</v>
      </c>
      <c r="I1065" s="1" t="s">
        <v>6365</v>
      </c>
    </row>
    <row r="1066" spans="2:9" x14ac:dyDescent="0.25">
      <c r="B1066" s="2" t="s">
        <v>1031</v>
      </c>
      <c r="C1066" s="1" t="s">
        <v>4213</v>
      </c>
      <c r="D1066" s="2">
        <v>11400843</v>
      </c>
      <c r="H1066" s="2" t="s">
        <v>3146</v>
      </c>
      <c r="I1066" s="1" t="s">
        <v>6365</v>
      </c>
    </row>
    <row r="1067" spans="2:9" x14ac:dyDescent="0.25">
      <c r="B1067" s="2" t="s">
        <v>1032</v>
      </c>
      <c r="C1067" s="1" t="s">
        <v>4214</v>
      </c>
      <c r="D1067" s="2">
        <v>12208191</v>
      </c>
      <c r="H1067" s="2" t="s">
        <v>3146</v>
      </c>
      <c r="I1067" s="1" t="s">
        <v>6365</v>
      </c>
    </row>
    <row r="1068" spans="2:9" x14ac:dyDescent="0.25">
      <c r="B1068" s="2" t="s">
        <v>3117</v>
      </c>
      <c r="C1068" s="1" t="s">
        <v>4215</v>
      </c>
      <c r="D1068" s="2">
        <v>11877</v>
      </c>
      <c r="H1068" s="2" t="s">
        <v>3146</v>
      </c>
      <c r="I1068" s="1" t="s">
        <v>6365</v>
      </c>
    </row>
    <row r="1069" spans="2:9" x14ac:dyDescent="0.25">
      <c r="B1069" s="2" t="s">
        <v>1034</v>
      </c>
      <c r="C1069" s="1" t="s">
        <v>4216</v>
      </c>
      <c r="D1069" s="2">
        <v>227988</v>
      </c>
      <c r="H1069" s="2" t="s">
        <v>3146</v>
      </c>
      <c r="I1069" s="1" t="s">
        <v>6365</v>
      </c>
    </row>
    <row r="1070" spans="2:9" x14ac:dyDescent="0.25">
      <c r="B1070" s="2" t="s">
        <v>1035</v>
      </c>
      <c r="C1070" s="1" t="s">
        <v>4217</v>
      </c>
      <c r="D1070" s="2">
        <v>12152166</v>
      </c>
      <c r="H1070" s="2" t="s">
        <v>3146</v>
      </c>
      <c r="I1070" s="1" t="s">
        <v>6365</v>
      </c>
    </row>
    <row r="1071" spans="2:9" x14ac:dyDescent="0.25">
      <c r="B1071" s="2" t="s">
        <v>1036</v>
      </c>
      <c r="C1071" s="1" t="s">
        <v>4218</v>
      </c>
      <c r="D1071" s="2">
        <v>187085</v>
      </c>
      <c r="H1071" s="2" t="s">
        <v>3146</v>
      </c>
      <c r="I1071" s="1" t="s">
        <v>6365</v>
      </c>
    </row>
    <row r="1072" spans="2:9" x14ac:dyDescent="0.25">
      <c r="B1072" s="2" t="s">
        <v>1037</v>
      </c>
      <c r="C1072" s="1" t="s">
        <v>4219</v>
      </c>
      <c r="D1072" s="2">
        <v>12194137</v>
      </c>
      <c r="H1072" s="2" t="s">
        <v>3146</v>
      </c>
      <c r="I1072" s="1" t="s">
        <v>6365</v>
      </c>
    </row>
    <row r="1073" spans="2:9" x14ac:dyDescent="0.25">
      <c r="C1073" s="1" t="s">
        <v>4220</v>
      </c>
      <c r="D1073" s="2">
        <v>148061</v>
      </c>
      <c r="H1073" s="2" t="s">
        <v>3146</v>
      </c>
      <c r="I1073" s="1" t="s">
        <v>6365</v>
      </c>
    </row>
    <row r="1074" spans="2:9" x14ac:dyDescent="0.25">
      <c r="B1074" s="2" t="s">
        <v>1038</v>
      </c>
      <c r="C1074" s="1" t="s">
        <v>4221</v>
      </c>
      <c r="D1074" s="2">
        <v>11658373</v>
      </c>
      <c r="H1074" s="2" t="s">
        <v>3146</v>
      </c>
      <c r="I1074" s="1" t="s">
        <v>6365</v>
      </c>
    </row>
    <row r="1075" spans="2:9" x14ac:dyDescent="0.25">
      <c r="B1075" s="2" t="s">
        <v>1039</v>
      </c>
      <c r="C1075" s="1" t="s">
        <v>4222</v>
      </c>
      <c r="D1075" s="2">
        <v>11485673</v>
      </c>
      <c r="H1075" s="2" t="s">
        <v>3146</v>
      </c>
      <c r="I1075" s="1" t="s">
        <v>6365</v>
      </c>
    </row>
    <row r="1076" spans="2:9" x14ac:dyDescent="0.25">
      <c r="B1076" s="2" t="s">
        <v>1040</v>
      </c>
      <c r="C1076" s="1" t="s">
        <v>4223</v>
      </c>
      <c r="D1076" s="2">
        <v>160410</v>
      </c>
      <c r="H1076" s="2" t="s">
        <v>3146</v>
      </c>
      <c r="I1076" s="1" t="s">
        <v>6365</v>
      </c>
    </row>
    <row r="1077" spans="2:9" x14ac:dyDescent="0.25">
      <c r="B1077" s="2" t="s">
        <v>1041</v>
      </c>
      <c r="C1077" s="1" t="s">
        <v>4224</v>
      </c>
      <c r="D1077" s="2">
        <v>11383513</v>
      </c>
      <c r="H1077" s="2" t="s">
        <v>3146</v>
      </c>
      <c r="I1077" s="1" t="s">
        <v>6365</v>
      </c>
    </row>
    <row r="1078" spans="2:9" x14ac:dyDescent="0.25">
      <c r="B1078" s="2" t="s">
        <v>1042</v>
      </c>
      <c r="C1078" s="1" t="s">
        <v>4225</v>
      </c>
      <c r="D1078" s="2">
        <v>11186368</v>
      </c>
      <c r="H1078" s="2" t="s">
        <v>3146</v>
      </c>
      <c r="I1078" s="1" t="s">
        <v>6365</v>
      </c>
    </row>
    <row r="1079" spans="2:9" x14ac:dyDescent="0.25">
      <c r="B1079" s="2" t="s">
        <v>1043</v>
      </c>
      <c r="C1079" s="1" t="s">
        <v>4226</v>
      </c>
      <c r="D1079" s="2">
        <v>11396362</v>
      </c>
      <c r="H1079" s="2" t="s">
        <v>3146</v>
      </c>
      <c r="I1079" s="1" t="s">
        <v>6365</v>
      </c>
    </row>
    <row r="1080" spans="2:9" x14ac:dyDescent="0.25">
      <c r="B1080" s="2" t="s">
        <v>1044</v>
      </c>
      <c r="C1080" s="1" t="s">
        <v>4227</v>
      </c>
      <c r="D1080" s="2">
        <v>11947982</v>
      </c>
      <c r="H1080" s="2" t="s">
        <v>3146</v>
      </c>
      <c r="I1080" s="1" t="s">
        <v>6365</v>
      </c>
    </row>
    <row r="1081" spans="2:9" x14ac:dyDescent="0.25">
      <c r="B1081" s="2" t="s">
        <v>1045</v>
      </c>
      <c r="C1081" s="1" t="s">
        <v>4228</v>
      </c>
      <c r="D1081" s="2">
        <v>11614444</v>
      </c>
      <c r="H1081" s="2" t="s">
        <v>3146</v>
      </c>
      <c r="I1081" s="1" t="s">
        <v>6365</v>
      </c>
    </row>
    <row r="1082" spans="2:9" x14ac:dyDescent="0.25">
      <c r="B1082" s="2" t="s">
        <v>1046</v>
      </c>
      <c r="C1082" s="1" t="s">
        <v>4229</v>
      </c>
      <c r="D1082" s="2">
        <v>12593942</v>
      </c>
      <c r="H1082" s="2" t="s">
        <v>3146</v>
      </c>
      <c r="I1082" s="1" t="s">
        <v>6365</v>
      </c>
    </row>
    <row r="1083" spans="2:9" x14ac:dyDescent="0.25">
      <c r="B1083" s="2" t="s">
        <v>1047</v>
      </c>
      <c r="C1083" s="1" t="s">
        <v>4230</v>
      </c>
      <c r="D1083" s="2">
        <v>11040809</v>
      </c>
      <c r="H1083" s="2" t="s">
        <v>3146</v>
      </c>
      <c r="I1083" s="1" t="s">
        <v>6365</v>
      </c>
    </row>
    <row r="1084" spans="2:9" x14ac:dyDescent="0.25">
      <c r="B1084" s="2" t="s">
        <v>1048</v>
      </c>
      <c r="C1084" s="1" t="s">
        <v>4231</v>
      </c>
      <c r="D1084" s="2">
        <v>10896611</v>
      </c>
      <c r="H1084" s="2" t="s">
        <v>3146</v>
      </c>
      <c r="I1084" s="1" t="s">
        <v>6365</v>
      </c>
    </row>
    <row r="1085" spans="2:9" x14ac:dyDescent="0.25">
      <c r="B1085" s="2" t="s">
        <v>1049</v>
      </c>
      <c r="C1085" s="1" t="s">
        <v>4232</v>
      </c>
      <c r="D1085" s="2">
        <v>12081238</v>
      </c>
      <c r="H1085" s="2" t="s">
        <v>3146</v>
      </c>
      <c r="I1085" s="1" t="s">
        <v>6365</v>
      </c>
    </row>
    <row r="1086" spans="2:9" x14ac:dyDescent="0.25">
      <c r="B1086" s="2" t="s">
        <v>1050</v>
      </c>
      <c r="C1086" s="1" t="s">
        <v>4233</v>
      </c>
      <c r="D1086" s="2">
        <v>11177754</v>
      </c>
      <c r="H1086" s="2" t="s">
        <v>3146</v>
      </c>
      <c r="I1086" s="1" t="s">
        <v>6365</v>
      </c>
    </row>
    <row r="1087" spans="2:9" x14ac:dyDescent="0.25">
      <c r="B1087" s="2" t="s">
        <v>1051</v>
      </c>
      <c r="C1087" s="1" t="s">
        <v>4234</v>
      </c>
      <c r="D1087" s="2">
        <v>16609</v>
      </c>
      <c r="H1087" s="2" t="s">
        <v>3146</v>
      </c>
      <c r="I1087" s="1" t="s">
        <v>6365</v>
      </c>
    </row>
    <row r="1088" spans="2:9" x14ac:dyDescent="0.25">
      <c r="B1088" s="2" t="s">
        <v>1052</v>
      </c>
      <c r="C1088" s="1" t="s">
        <v>4235</v>
      </c>
      <c r="D1088" s="2">
        <v>12226625</v>
      </c>
      <c r="H1088" s="2" t="s">
        <v>3146</v>
      </c>
      <c r="I1088" s="1" t="s">
        <v>6365</v>
      </c>
    </row>
    <row r="1089" spans="2:9" x14ac:dyDescent="0.25">
      <c r="B1089" s="2" t="s">
        <v>1053</v>
      </c>
      <c r="C1089" s="1" t="s">
        <v>4236</v>
      </c>
      <c r="D1089" s="2">
        <v>11700103</v>
      </c>
      <c r="H1089" s="2" t="s">
        <v>3146</v>
      </c>
      <c r="I1089" s="1" t="s">
        <v>6365</v>
      </c>
    </row>
    <row r="1090" spans="2:9" x14ac:dyDescent="0.25">
      <c r="B1090" s="2" t="s">
        <v>1054</v>
      </c>
      <c r="C1090" s="1" t="s">
        <v>4237</v>
      </c>
      <c r="D1090" s="2">
        <v>211719</v>
      </c>
      <c r="H1090" s="2" t="s">
        <v>3146</v>
      </c>
      <c r="I1090" s="1" t="s">
        <v>6365</v>
      </c>
    </row>
    <row r="1091" spans="2:9" x14ac:dyDescent="0.25">
      <c r="B1091" s="2" t="s">
        <v>1055</v>
      </c>
      <c r="C1091" s="1" t="s">
        <v>4238</v>
      </c>
      <c r="D1091" s="2">
        <v>11075886</v>
      </c>
      <c r="H1091" s="2" t="s">
        <v>3146</v>
      </c>
      <c r="I1091" s="1" t="s">
        <v>6365</v>
      </c>
    </row>
    <row r="1092" spans="2:9" x14ac:dyDescent="0.25">
      <c r="B1092" s="2" t="s">
        <v>1056</v>
      </c>
      <c r="C1092" s="1" t="s">
        <v>4239</v>
      </c>
      <c r="D1092" s="2">
        <v>12302664</v>
      </c>
      <c r="H1092" s="2" t="s">
        <v>3146</v>
      </c>
      <c r="I1092" s="1" t="s">
        <v>6365</v>
      </c>
    </row>
    <row r="1093" spans="2:9" x14ac:dyDescent="0.25">
      <c r="B1093" s="2" t="s">
        <v>1057</v>
      </c>
      <c r="C1093" s="1" t="s">
        <v>4240</v>
      </c>
      <c r="D1093" s="2">
        <v>11791984</v>
      </c>
      <c r="H1093" s="2" t="s">
        <v>3146</v>
      </c>
      <c r="I1093" s="1" t="s">
        <v>6365</v>
      </c>
    </row>
    <row r="1094" spans="2:9" x14ac:dyDescent="0.25">
      <c r="B1094" s="2" t="s">
        <v>1058</v>
      </c>
      <c r="C1094" s="1" t="s">
        <v>4241</v>
      </c>
      <c r="D1094" s="2">
        <v>12391702</v>
      </c>
      <c r="H1094" s="2" t="s">
        <v>3146</v>
      </c>
      <c r="I1094" s="1" t="s">
        <v>6365</v>
      </c>
    </row>
    <row r="1095" spans="2:9" x14ac:dyDescent="0.25">
      <c r="B1095" s="2" t="s">
        <v>1059</v>
      </c>
      <c r="C1095" s="1" t="s">
        <v>4242</v>
      </c>
      <c r="D1095" s="2">
        <v>119179</v>
      </c>
      <c r="H1095" s="2" t="s">
        <v>3146</v>
      </c>
      <c r="I1095" s="1" t="s">
        <v>6365</v>
      </c>
    </row>
    <row r="1096" spans="2:9" x14ac:dyDescent="0.25">
      <c r="B1096" s="2" t="s">
        <v>1060</v>
      </c>
      <c r="C1096" s="1" t="s">
        <v>4243</v>
      </c>
      <c r="D1096" s="2">
        <v>67470</v>
      </c>
      <c r="H1096" s="2" t="s">
        <v>3146</v>
      </c>
      <c r="I1096" s="1" t="s">
        <v>6365</v>
      </c>
    </row>
    <row r="1097" spans="2:9" x14ac:dyDescent="0.25">
      <c r="B1097" s="2" t="s">
        <v>1061</v>
      </c>
      <c r="C1097" s="1" t="s">
        <v>4244</v>
      </c>
      <c r="D1097" s="2">
        <v>12425456</v>
      </c>
      <c r="H1097" s="2" t="s">
        <v>3146</v>
      </c>
      <c r="I1097" s="1" t="s">
        <v>6365</v>
      </c>
    </row>
    <row r="1098" spans="2:9" x14ac:dyDescent="0.25">
      <c r="B1098" s="2" t="s">
        <v>1062</v>
      </c>
      <c r="C1098" s="1" t="s">
        <v>4245</v>
      </c>
      <c r="D1098" s="2">
        <v>11838414</v>
      </c>
      <c r="H1098" s="2" t="s">
        <v>3146</v>
      </c>
      <c r="I1098" s="1" t="s">
        <v>6365</v>
      </c>
    </row>
    <row r="1099" spans="2:9" x14ac:dyDescent="0.25">
      <c r="B1099" s="2" t="s">
        <v>1063</v>
      </c>
      <c r="C1099" s="1" t="s">
        <v>4246</v>
      </c>
      <c r="D1099" s="2">
        <v>11522087</v>
      </c>
      <c r="H1099" s="2" t="s">
        <v>3146</v>
      </c>
      <c r="I1099" s="1" t="s">
        <v>6365</v>
      </c>
    </row>
    <row r="1100" spans="2:9" x14ac:dyDescent="0.25">
      <c r="B1100" s="2" t="s">
        <v>1064</v>
      </c>
      <c r="C1100" s="1" t="s">
        <v>4247</v>
      </c>
      <c r="D1100" s="2">
        <v>29097</v>
      </c>
      <c r="H1100" s="2" t="s">
        <v>3146</v>
      </c>
      <c r="I1100" s="1" t="s">
        <v>6365</v>
      </c>
    </row>
    <row r="1101" spans="2:9" x14ac:dyDescent="0.25">
      <c r="B1101" s="2" t="s">
        <v>1065</v>
      </c>
      <c r="C1101" s="1" t="s">
        <v>4248</v>
      </c>
      <c r="D1101" s="2">
        <v>12199025</v>
      </c>
      <c r="H1101" s="2" t="s">
        <v>3146</v>
      </c>
      <c r="I1101" s="1" t="s">
        <v>6365</v>
      </c>
    </row>
    <row r="1102" spans="2:9" x14ac:dyDescent="0.25">
      <c r="B1102" s="2" t="s">
        <v>1066</v>
      </c>
      <c r="C1102" s="1" t="s">
        <v>4249</v>
      </c>
      <c r="D1102" s="2">
        <v>12412297</v>
      </c>
      <c r="H1102" s="2" t="s">
        <v>3146</v>
      </c>
      <c r="I1102" s="1" t="s">
        <v>6365</v>
      </c>
    </row>
    <row r="1103" spans="2:9" x14ac:dyDescent="0.25">
      <c r="B1103" s="2" t="s">
        <v>1067</v>
      </c>
      <c r="C1103" s="1" t="s">
        <v>4250</v>
      </c>
      <c r="D1103" s="2">
        <v>11552526</v>
      </c>
      <c r="H1103" s="2" t="s">
        <v>3146</v>
      </c>
      <c r="I1103" s="1" t="s">
        <v>6365</v>
      </c>
    </row>
    <row r="1104" spans="2:9" x14ac:dyDescent="0.25">
      <c r="B1104" s="2" t="s">
        <v>1068</v>
      </c>
      <c r="C1104" s="1" t="s">
        <v>4251</v>
      </c>
      <c r="D1104" s="2">
        <v>12022297</v>
      </c>
      <c r="H1104" s="2" t="s">
        <v>3146</v>
      </c>
      <c r="I1104" s="1" t="s">
        <v>6365</v>
      </c>
    </row>
    <row r="1105" spans="2:9" x14ac:dyDescent="0.25">
      <c r="C1105" s="1" t="s">
        <v>4252</v>
      </c>
      <c r="D1105" s="2">
        <v>12313375</v>
      </c>
      <c r="H1105" s="2" t="s">
        <v>3146</v>
      </c>
      <c r="I1105" s="1" t="s">
        <v>6365</v>
      </c>
    </row>
    <row r="1106" spans="2:9" x14ac:dyDescent="0.25">
      <c r="B1106" s="2" t="s">
        <v>1069</v>
      </c>
      <c r="C1106" s="1" t="s">
        <v>4253</v>
      </c>
      <c r="D1106" s="2">
        <v>12587578</v>
      </c>
      <c r="H1106" s="2" t="s">
        <v>3146</v>
      </c>
      <c r="I1106" s="1" t="s">
        <v>6365</v>
      </c>
    </row>
    <row r="1107" spans="2:9" x14ac:dyDescent="0.25">
      <c r="B1107" s="2" t="s">
        <v>1070</v>
      </c>
      <c r="C1107" s="1" t="s">
        <v>4254</v>
      </c>
      <c r="D1107" s="2">
        <v>11480951</v>
      </c>
      <c r="H1107" s="2" t="s">
        <v>3146</v>
      </c>
      <c r="I1107" s="1" t="s">
        <v>6365</v>
      </c>
    </row>
    <row r="1108" spans="2:9" x14ac:dyDescent="0.25">
      <c r="B1108" s="2" t="s">
        <v>1071</v>
      </c>
      <c r="C1108" s="1" t="s">
        <v>4255</v>
      </c>
      <c r="D1108" s="2">
        <v>11594988</v>
      </c>
      <c r="H1108" s="2" t="s">
        <v>3146</v>
      </c>
      <c r="I1108" s="1" t="s">
        <v>6365</v>
      </c>
    </row>
    <row r="1109" spans="2:9" x14ac:dyDescent="0.25">
      <c r="B1109" s="2" t="s">
        <v>1072</v>
      </c>
      <c r="C1109" s="1" t="s">
        <v>4256</v>
      </c>
      <c r="D1109" s="2">
        <v>12065187</v>
      </c>
      <c r="H1109" s="2" t="s">
        <v>3146</v>
      </c>
      <c r="I1109" s="1" t="s">
        <v>6365</v>
      </c>
    </row>
    <row r="1110" spans="2:9" x14ac:dyDescent="0.25">
      <c r="B1110" s="2" t="s">
        <v>1073</v>
      </c>
      <c r="C1110" s="1" t="s">
        <v>4257</v>
      </c>
      <c r="D1110" s="2">
        <v>88058</v>
      </c>
      <c r="H1110" s="2" t="s">
        <v>3146</v>
      </c>
      <c r="I1110" s="1" t="s">
        <v>6365</v>
      </c>
    </row>
    <row r="1111" spans="2:9" x14ac:dyDescent="0.25">
      <c r="B1111" s="2" t="s">
        <v>1074</v>
      </c>
      <c r="C1111" s="1" t="s">
        <v>4258</v>
      </c>
      <c r="D1111" s="2">
        <v>11791989</v>
      </c>
      <c r="H1111" s="2" t="s">
        <v>3146</v>
      </c>
      <c r="I1111" s="1" t="s">
        <v>6365</v>
      </c>
    </row>
    <row r="1112" spans="2:9" x14ac:dyDescent="0.25">
      <c r="B1112" s="2" t="s">
        <v>1075</v>
      </c>
      <c r="C1112" s="1" t="s">
        <v>4259</v>
      </c>
      <c r="D1112" s="2">
        <v>11198886</v>
      </c>
      <c r="H1112" s="2" t="s">
        <v>3146</v>
      </c>
      <c r="I1112" s="1" t="s">
        <v>6365</v>
      </c>
    </row>
    <row r="1113" spans="2:9" x14ac:dyDescent="0.25">
      <c r="B1113" s="2" t="s">
        <v>1076</v>
      </c>
      <c r="C1113" s="1" t="s">
        <v>4260</v>
      </c>
      <c r="D1113" s="2">
        <v>11844982</v>
      </c>
      <c r="H1113" s="2" t="s">
        <v>3146</v>
      </c>
      <c r="I1113" s="1" t="s">
        <v>6365</v>
      </c>
    </row>
    <row r="1114" spans="2:9" x14ac:dyDescent="0.25">
      <c r="B1114" s="2" t="s">
        <v>1077</v>
      </c>
      <c r="C1114" s="1" t="s">
        <v>4261</v>
      </c>
      <c r="D1114" s="2">
        <v>83908</v>
      </c>
      <c r="H1114" s="2" t="s">
        <v>3146</v>
      </c>
      <c r="I1114" s="1" t="s">
        <v>6365</v>
      </c>
    </row>
    <row r="1115" spans="2:9" x14ac:dyDescent="0.25">
      <c r="B1115" s="2" t="s">
        <v>1078</v>
      </c>
      <c r="C1115" s="1" t="s">
        <v>4262</v>
      </c>
      <c r="D1115" s="2">
        <v>12558864</v>
      </c>
      <c r="H1115" s="2" t="s">
        <v>3146</v>
      </c>
      <c r="I1115" s="1" t="s">
        <v>6365</v>
      </c>
    </row>
    <row r="1116" spans="2:9" x14ac:dyDescent="0.25">
      <c r="B1116" s="2" t="s">
        <v>1079</v>
      </c>
      <c r="C1116" s="1" t="s">
        <v>4263</v>
      </c>
      <c r="D1116" s="2">
        <v>11028251</v>
      </c>
      <c r="H1116" s="2" t="s">
        <v>3146</v>
      </c>
      <c r="I1116" s="1" t="s">
        <v>6365</v>
      </c>
    </row>
    <row r="1117" spans="2:9" x14ac:dyDescent="0.25">
      <c r="B1117" s="2" t="s">
        <v>1080</v>
      </c>
      <c r="C1117" s="1" t="s">
        <v>4264</v>
      </c>
      <c r="D1117" s="2">
        <v>259492</v>
      </c>
      <c r="H1117" s="2" t="s">
        <v>3146</v>
      </c>
      <c r="I1117" s="1" t="s">
        <v>6365</v>
      </c>
    </row>
    <row r="1118" spans="2:9" x14ac:dyDescent="0.25">
      <c r="C1118" s="1" t="s">
        <v>4265</v>
      </c>
      <c r="D1118" s="2">
        <v>78036</v>
      </c>
      <c r="H1118" s="2" t="s">
        <v>3146</v>
      </c>
      <c r="I1118" s="1" t="s">
        <v>6365</v>
      </c>
    </row>
    <row r="1119" spans="2:9" x14ac:dyDescent="0.25">
      <c r="B1119" s="2" t="s">
        <v>143</v>
      </c>
      <c r="C1119" s="1" t="s">
        <v>4266</v>
      </c>
      <c r="D1119" s="2">
        <v>106776</v>
      </c>
      <c r="H1119" s="2" t="s">
        <v>3146</v>
      </c>
      <c r="I1119" s="1" t="s">
        <v>6365</v>
      </c>
    </row>
    <row r="1120" spans="2:9" x14ac:dyDescent="0.25">
      <c r="B1120" s="2" t="s">
        <v>1081</v>
      </c>
      <c r="C1120" s="1" t="s">
        <v>4267</v>
      </c>
      <c r="D1120" s="2">
        <v>12019714</v>
      </c>
      <c r="H1120" s="2" t="s">
        <v>3146</v>
      </c>
      <c r="I1120" s="1" t="s">
        <v>6365</v>
      </c>
    </row>
    <row r="1121" spans="2:9" x14ac:dyDescent="0.25">
      <c r="B1121" s="2" t="s">
        <v>1082</v>
      </c>
      <c r="C1121" s="1" t="s">
        <v>4268</v>
      </c>
      <c r="D1121" s="2">
        <v>310799</v>
      </c>
      <c r="H1121" s="2" t="s">
        <v>3146</v>
      </c>
      <c r="I1121" s="1" t="s">
        <v>6365</v>
      </c>
    </row>
    <row r="1122" spans="2:9" x14ac:dyDescent="0.25">
      <c r="B1122" s="2" t="s">
        <v>1083</v>
      </c>
      <c r="C1122" s="1" t="s">
        <v>4269</v>
      </c>
      <c r="D1122" s="2">
        <v>12190245</v>
      </c>
      <c r="H1122" s="2" t="s">
        <v>3146</v>
      </c>
      <c r="I1122" s="1" t="s">
        <v>6365</v>
      </c>
    </row>
    <row r="1123" spans="2:9" x14ac:dyDescent="0.25">
      <c r="B1123" s="2" t="s">
        <v>1084</v>
      </c>
      <c r="C1123" s="1" t="s">
        <v>4270</v>
      </c>
      <c r="D1123" s="2">
        <v>12604714</v>
      </c>
      <c r="H1123" s="2" t="s">
        <v>3146</v>
      </c>
      <c r="I1123" s="1" t="s">
        <v>6365</v>
      </c>
    </row>
    <row r="1124" spans="2:9" x14ac:dyDescent="0.25">
      <c r="B1124" s="2" t="s">
        <v>1085</v>
      </c>
      <c r="C1124" s="1" t="s">
        <v>4271</v>
      </c>
      <c r="D1124" s="2">
        <v>11145480</v>
      </c>
      <c r="H1124" s="2" t="s">
        <v>3146</v>
      </c>
      <c r="I1124" s="1" t="s">
        <v>6365</v>
      </c>
    </row>
    <row r="1125" spans="2:9" x14ac:dyDescent="0.25">
      <c r="B1125" s="2" t="s">
        <v>1086</v>
      </c>
      <c r="C1125" s="1" t="s">
        <v>4272</v>
      </c>
      <c r="D1125" s="2">
        <v>137843</v>
      </c>
      <c r="H1125" s="2" t="s">
        <v>3146</v>
      </c>
      <c r="I1125" s="1" t="s">
        <v>6365</v>
      </c>
    </row>
    <row r="1126" spans="2:9" x14ac:dyDescent="0.25">
      <c r="B1126" s="2" t="s">
        <v>1087</v>
      </c>
      <c r="C1126" s="1" t="s">
        <v>4273</v>
      </c>
      <c r="D1126" s="2">
        <v>207953</v>
      </c>
      <c r="H1126" s="2" t="s">
        <v>3146</v>
      </c>
      <c r="I1126" s="1" t="s">
        <v>6365</v>
      </c>
    </row>
    <row r="1127" spans="2:9" x14ac:dyDescent="0.25">
      <c r="B1127" s="2" t="s">
        <v>1088</v>
      </c>
      <c r="C1127" s="1" t="s">
        <v>4274</v>
      </c>
      <c r="D1127" s="2">
        <v>14452</v>
      </c>
      <c r="H1127" s="2" t="s">
        <v>3146</v>
      </c>
      <c r="I1127" s="1" t="s">
        <v>6365</v>
      </c>
    </row>
    <row r="1128" spans="2:9" x14ac:dyDescent="0.25">
      <c r="B1128" s="2" t="s">
        <v>1089</v>
      </c>
      <c r="C1128" s="1" t="s">
        <v>4275</v>
      </c>
      <c r="D1128" s="2">
        <v>11990270</v>
      </c>
      <c r="H1128" s="2" t="s">
        <v>3146</v>
      </c>
      <c r="I1128" s="1" t="s">
        <v>6365</v>
      </c>
    </row>
    <row r="1129" spans="2:9" x14ac:dyDescent="0.25">
      <c r="B1129" s="2" t="s">
        <v>1090</v>
      </c>
      <c r="C1129" s="1" t="s">
        <v>4276</v>
      </c>
      <c r="D1129" s="2">
        <v>11074684</v>
      </c>
      <c r="H1129" s="2" t="s">
        <v>3146</v>
      </c>
      <c r="I1129" s="1" t="s">
        <v>6365</v>
      </c>
    </row>
    <row r="1130" spans="2:9" x14ac:dyDescent="0.25">
      <c r="B1130" s="2" t="s">
        <v>1091</v>
      </c>
      <c r="C1130" s="1" t="s">
        <v>4277</v>
      </c>
      <c r="D1130" s="2">
        <v>11869602</v>
      </c>
      <c r="H1130" s="2" t="s">
        <v>3146</v>
      </c>
      <c r="I1130" s="1" t="s">
        <v>6365</v>
      </c>
    </row>
    <row r="1131" spans="2:9" x14ac:dyDescent="0.25">
      <c r="B1131" s="2" t="s">
        <v>1092</v>
      </c>
      <c r="C1131" s="1" t="s">
        <v>4278</v>
      </c>
      <c r="D1131" s="2">
        <v>12098062</v>
      </c>
      <c r="H1131" s="2" t="s">
        <v>3146</v>
      </c>
      <c r="I1131" s="1" t="s">
        <v>6365</v>
      </c>
    </row>
    <row r="1132" spans="2:9" x14ac:dyDescent="0.25">
      <c r="C1132" s="1" t="s">
        <v>4279</v>
      </c>
      <c r="D1132" s="2">
        <v>214882</v>
      </c>
      <c r="H1132" s="2" t="s">
        <v>3146</v>
      </c>
      <c r="I1132" s="1" t="s">
        <v>6365</v>
      </c>
    </row>
    <row r="1133" spans="2:9" x14ac:dyDescent="0.25">
      <c r="B1133" s="2" t="s">
        <v>1093</v>
      </c>
      <c r="C1133" s="1" t="s">
        <v>4280</v>
      </c>
      <c r="D1133" s="2">
        <v>11526264</v>
      </c>
      <c r="H1133" s="2" t="s">
        <v>3146</v>
      </c>
      <c r="I1133" s="1" t="s">
        <v>6365</v>
      </c>
    </row>
    <row r="1134" spans="2:9" x14ac:dyDescent="0.25">
      <c r="B1134" s="2" t="s">
        <v>1094</v>
      </c>
      <c r="C1134" s="1" t="s">
        <v>4281</v>
      </c>
      <c r="D1134" s="2">
        <v>2820</v>
      </c>
      <c r="H1134" s="2" t="s">
        <v>3146</v>
      </c>
      <c r="I1134" s="1" t="s">
        <v>6365</v>
      </c>
    </row>
    <row r="1135" spans="2:9" x14ac:dyDescent="0.25">
      <c r="B1135" s="2" t="s">
        <v>1095</v>
      </c>
      <c r="C1135" s="1" t="s">
        <v>4282</v>
      </c>
      <c r="D1135" s="2">
        <v>11349261</v>
      </c>
      <c r="H1135" s="2" t="s">
        <v>3146</v>
      </c>
      <c r="I1135" s="1" t="s">
        <v>6365</v>
      </c>
    </row>
    <row r="1136" spans="2:9" x14ac:dyDescent="0.25">
      <c r="B1136" s="2" t="s">
        <v>1096</v>
      </c>
      <c r="C1136" s="1" t="s">
        <v>4283</v>
      </c>
      <c r="D1136" s="2">
        <v>255751</v>
      </c>
      <c r="H1136" s="2" t="s">
        <v>3146</v>
      </c>
      <c r="I1136" s="1" t="s">
        <v>6365</v>
      </c>
    </row>
    <row r="1137" spans="2:9" x14ac:dyDescent="0.25">
      <c r="B1137" s="2" t="s">
        <v>1097</v>
      </c>
      <c r="C1137" s="1" t="s">
        <v>4284</v>
      </c>
      <c r="D1137" s="2">
        <v>12336330</v>
      </c>
      <c r="H1137" s="2" t="s">
        <v>3146</v>
      </c>
      <c r="I1137" s="1" t="s">
        <v>6365</v>
      </c>
    </row>
    <row r="1138" spans="2:9" x14ac:dyDescent="0.25">
      <c r="B1138" s="2" t="s">
        <v>1098</v>
      </c>
      <c r="C1138" s="1" t="s">
        <v>4285</v>
      </c>
      <c r="D1138" s="2">
        <v>33138</v>
      </c>
      <c r="H1138" s="2" t="s">
        <v>3146</v>
      </c>
      <c r="I1138" s="1" t="s">
        <v>6365</v>
      </c>
    </row>
    <row r="1139" spans="2:9" x14ac:dyDescent="0.25">
      <c r="B1139" s="2" t="s">
        <v>1099</v>
      </c>
      <c r="C1139" s="1" t="s">
        <v>4286</v>
      </c>
      <c r="D1139" s="2">
        <v>16147</v>
      </c>
      <c r="H1139" s="2" t="s">
        <v>3146</v>
      </c>
      <c r="I1139" s="1" t="s">
        <v>6365</v>
      </c>
    </row>
    <row r="1140" spans="2:9" x14ac:dyDescent="0.25">
      <c r="B1140" s="2" t="s">
        <v>1100</v>
      </c>
      <c r="C1140" s="1" t="s">
        <v>4287</v>
      </c>
      <c r="D1140" s="2">
        <v>59246</v>
      </c>
      <c r="H1140" s="2" t="s">
        <v>3146</v>
      </c>
      <c r="I1140" s="1" t="s">
        <v>6365</v>
      </c>
    </row>
    <row r="1141" spans="2:9" x14ac:dyDescent="0.25">
      <c r="B1141" s="2" t="s">
        <v>1101</v>
      </c>
      <c r="C1141" s="1" t="s">
        <v>4288</v>
      </c>
      <c r="D1141" s="2">
        <v>133368</v>
      </c>
      <c r="H1141" s="2" t="s">
        <v>3146</v>
      </c>
      <c r="I1141" s="1" t="s">
        <v>6365</v>
      </c>
    </row>
    <row r="1142" spans="2:9" x14ac:dyDescent="0.25">
      <c r="B1142" s="2" t="s">
        <v>1474</v>
      </c>
      <c r="C1142" s="1" t="s">
        <v>4289</v>
      </c>
      <c r="D1142" s="2">
        <v>11325789</v>
      </c>
      <c r="H1142" s="2" t="s">
        <v>3146</v>
      </c>
      <c r="I1142" s="1" t="s">
        <v>6365</v>
      </c>
    </row>
    <row r="1143" spans="2:9" x14ac:dyDescent="0.25">
      <c r="B1143" s="2" t="s">
        <v>1103</v>
      </c>
      <c r="C1143" s="1" t="s">
        <v>4290</v>
      </c>
      <c r="D1143" s="2">
        <v>11215884</v>
      </c>
      <c r="H1143" s="2" t="s">
        <v>3146</v>
      </c>
      <c r="I1143" s="1" t="s">
        <v>6365</v>
      </c>
    </row>
    <row r="1144" spans="2:9" x14ac:dyDescent="0.25">
      <c r="B1144" s="2" t="s">
        <v>1104</v>
      </c>
      <c r="C1144" s="1" t="s">
        <v>4291</v>
      </c>
      <c r="D1144" s="2">
        <v>12128199</v>
      </c>
      <c r="H1144" s="2" t="s">
        <v>3146</v>
      </c>
      <c r="I1144" s="1" t="s">
        <v>6365</v>
      </c>
    </row>
    <row r="1145" spans="2:9" x14ac:dyDescent="0.25">
      <c r="B1145" s="2" t="s">
        <v>1105</v>
      </c>
      <c r="C1145" s="1" t="s">
        <v>4292</v>
      </c>
      <c r="D1145" s="2">
        <v>8768</v>
      </c>
      <c r="H1145" s="2" t="s">
        <v>3146</v>
      </c>
      <c r="I1145" s="1" t="s">
        <v>6365</v>
      </c>
    </row>
    <row r="1146" spans="2:9" x14ac:dyDescent="0.25">
      <c r="B1146" s="2" t="s">
        <v>1106</v>
      </c>
      <c r="C1146" s="1" t="s">
        <v>4293</v>
      </c>
      <c r="D1146" s="2">
        <v>12065142</v>
      </c>
      <c r="H1146" s="2" t="s">
        <v>3146</v>
      </c>
      <c r="I1146" s="1" t="s">
        <v>6365</v>
      </c>
    </row>
    <row r="1147" spans="2:9" x14ac:dyDescent="0.25">
      <c r="B1147" s="2" t="s">
        <v>1107</v>
      </c>
      <c r="C1147" s="1" t="s">
        <v>4294</v>
      </c>
      <c r="D1147" s="2">
        <v>11006725</v>
      </c>
      <c r="H1147" s="2" t="s">
        <v>3146</v>
      </c>
      <c r="I1147" s="1" t="s">
        <v>6365</v>
      </c>
    </row>
    <row r="1148" spans="2:9" x14ac:dyDescent="0.25">
      <c r="B1148" s="2" t="s">
        <v>1108</v>
      </c>
      <c r="C1148" s="1" t="s">
        <v>4295</v>
      </c>
      <c r="D1148" s="2">
        <v>11047993</v>
      </c>
      <c r="H1148" s="2" t="s">
        <v>3146</v>
      </c>
      <c r="I1148" s="1" t="s">
        <v>6365</v>
      </c>
    </row>
    <row r="1149" spans="2:9" x14ac:dyDescent="0.25">
      <c r="B1149" s="2" t="s">
        <v>1109</v>
      </c>
      <c r="C1149" s="1" t="s">
        <v>4296</v>
      </c>
      <c r="D1149" s="2">
        <v>13979</v>
      </c>
      <c r="H1149" s="2" t="s">
        <v>3146</v>
      </c>
      <c r="I1149" s="1" t="s">
        <v>6365</v>
      </c>
    </row>
    <row r="1150" spans="2:9" x14ac:dyDescent="0.25">
      <c r="B1150" s="2" t="s">
        <v>1110</v>
      </c>
      <c r="C1150" s="1" t="s">
        <v>4297</v>
      </c>
      <c r="D1150" s="2">
        <v>282363</v>
      </c>
      <c r="H1150" s="2" t="s">
        <v>3146</v>
      </c>
      <c r="I1150" s="1" t="s">
        <v>6365</v>
      </c>
    </row>
    <row r="1151" spans="2:9" x14ac:dyDescent="0.25">
      <c r="B1151" s="2" t="s">
        <v>1111</v>
      </c>
      <c r="C1151" s="1" t="s">
        <v>4298</v>
      </c>
      <c r="D1151" s="2">
        <v>40854</v>
      </c>
      <c r="H1151" s="2" t="s">
        <v>3146</v>
      </c>
      <c r="I1151" s="1" t="s">
        <v>6365</v>
      </c>
    </row>
    <row r="1152" spans="2:9" x14ac:dyDescent="0.25">
      <c r="B1152" s="2" t="s">
        <v>1112</v>
      </c>
      <c r="C1152" s="1" t="s">
        <v>4299</v>
      </c>
      <c r="D1152" s="2">
        <v>11328030</v>
      </c>
      <c r="H1152" s="2" t="s">
        <v>3146</v>
      </c>
      <c r="I1152" s="1" t="s">
        <v>6365</v>
      </c>
    </row>
    <row r="1153" spans="2:9" x14ac:dyDescent="0.25">
      <c r="B1153" s="2" t="s">
        <v>1113</v>
      </c>
      <c r="C1153" s="1" t="s">
        <v>4300</v>
      </c>
      <c r="D1153" s="2">
        <v>11926374</v>
      </c>
      <c r="H1153" s="2" t="s">
        <v>3146</v>
      </c>
      <c r="I1153" s="1" t="s">
        <v>6365</v>
      </c>
    </row>
    <row r="1154" spans="2:9" x14ac:dyDescent="0.25">
      <c r="B1154" s="2" t="s">
        <v>1114</v>
      </c>
      <c r="C1154" s="1" t="s">
        <v>4301</v>
      </c>
      <c r="D1154" s="2">
        <v>12046528</v>
      </c>
      <c r="H1154" s="2" t="s">
        <v>3146</v>
      </c>
      <c r="I1154" s="1" t="s">
        <v>6365</v>
      </c>
    </row>
    <row r="1155" spans="2:9" x14ac:dyDescent="0.25">
      <c r="B1155" s="2" t="s">
        <v>1115</v>
      </c>
      <c r="C1155" s="1" t="s">
        <v>4302</v>
      </c>
      <c r="D1155" s="2">
        <v>250393</v>
      </c>
      <c r="H1155" s="2" t="s">
        <v>3146</v>
      </c>
      <c r="I1155" s="1" t="s">
        <v>6365</v>
      </c>
    </row>
    <row r="1156" spans="2:9" x14ac:dyDescent="0.25">
      <c r="B1156" s="2" t="s">
        <v>1116</v>
      </c>
      <c r="C1156" s="1" t="s">
        <v>4303</v>
      </c>
      <c r="D1156" s="2">
        <v>12558862</v>
      </c>
      <c r="H1156" s="2" t="s">
        <v>3146</v>
      </c>
      <c r="I1156" s="1" t="s">
        <v>6365</v>
      </c>
    </row>
    <row r="1157" spans="2:9" x14ac:dyDescent="0.25">
      <c r="B1157" s="2" t="s">
        <v>1117</v>
      </c>
      <c r="C1157" s="1" t="s">
        <v>4304</v>
      </c>
      <c r="D1157" s="2">
        <v>38957</v>
      </c>
      <c r="H1157" s="2" t="s">
        <v>3146</v>
      </c>
      <c r="I1157" s="1" t="s">
        <v>6365</v>
      </c>
    </row>
    <row r="1158" spans="2:9" x14ac:dyDescent="0.25">
      <c r="B1158" s="2" t="s">
        <v>1118</v>
      </c>
      <c r="C1158" s="1" t="s">
        <v>4305</v>
      </c>
      <c r="D1158" s="2">
        <v>11705527</v>
      </c>
      <c r="H1158" s="2" t="s">
        <v>3146</v>
      </c>
      <c r="I1158" s="1" t="s">
        <v>6365</v>
      </c>
    </row>
    <row r="1159" spans="2:9" x14ac:dyDescent="0.25">
      <c r="B1159" s="2" t="s">
        <v>1119</v>
      </c>
      <c r="C1159" s="1" t="s">
        <v>4306</v>
      </c>
      <c r="D1159" s="2">
        <v>11357524</v>
      </c>
      <c r="H1159" s="2" t="s">
        <v>3146</v>
      </c>
      <c r="I1159" s="1" t="s">
        <v>6365</v>
      </c>
    </row>
    <row r="1160" spans="2:9" x14ac:dyDescent="0.25">
      <c r="B1160" s="2" t="s">
        <v>1120</v>
      </c>
      <c r="C1160" s="1" t="s">
        <v>4307</v>
      </c>
      <c r="D1160" s="2">
        <v>11435743</v>
      </c>
      <c r="H1160" s="2" t="s">
        <v>3146</v>
      </c>
      <c r="I1160" s="1" t="s">
        <v>6365</v>
      </c>
    </row>
    <row r="1161" spans="2:9" x14ac:dyDescent="0.25">
      <c r="C1161" s="1" t="s">
        <v>4308</v>
      </c>
      <c r="D1161" s="2">
        <v>12281083</v>
      </c>
      <c r="H1161" s="2" t="s">
        <v>3146</v>
      </c>
      <c r="I1161" s="1" t="s">
        <v>6365</v>
      </c>
    </row>
    <row r="1162" spans="2:9" x14ac:dyDescent="0.25">
      <c r="B1162" s="2" t="s">
        <v>1121</v>
      </c>
      <c r="C1162" s="1" t="s">
        <v>4309</v>
      </c>
      <c r="D1162" s="2">
        <v>8500</v>
      </c>
      <c r="H1162" s="2" t="s">
        <v>3146</v>
      </c>
      <c r="I1162" s="1" t="s">
        <v>6365</v>
      </c>
    </row>
    <row r="1163" spans="2:9" x14ac:dyDescent="0.25">
      <c r="B1163" s="2" t="s">
        <v>1122</v>
      </c>
      <c r="C1163" s="1" t="s">
        <v>4310</v>
      </c>
      <c r="D1163" s="2">
        <v>108404</v>
      </c>
      <c r="H1163" s="2" t="s">
        <v>3146</v>
      </c>
      <c r="I1163" s="1" t="s">
        <v>6365</v>
      </c>
    </row>
    <row r="1164" spans="2:9" x14ac:dyDescent="0.25">
      <c r="B1164" s="2" t="s">
        <v>1123</v>
      </c>
      <c r="C1164" s="1" t="s">
        <v>4311</v>
      </c>
      <c r="D1164" s="2">
        <v>127520</v>
      </c>
      <c r="H1164" s="2" t="s">
        <v>3146</v>
      </c>
      <c r="I1164" s="1" t="s">
        <v>6365</v>
      </c>
    </row>
    <row r="1165" spans="2:9" x14ac:dyDescent="0.25">
      <c r="B1165" s="2" t="s">
        <v>1124</v>
      </c>
      <c r="C1165" s="1" t="s">
        <v>4312</v>
      </c>
      <c r="D1165" s="2">
        <v>11584584</v>
      </c>
      <c r="H1165" s="2" t="s">
        <v>3146</v>
      </c>
      <c r="I1165" s="1" t="s">
        <v>6365</v>
      </c>
    </row>
    <row r="1166" spans="2:9" x14ac:dyDescent="0.25">
      <c r="B1166" s="2" t="s">
        <v>1125</v>
      </c>
      <c r="C1166" s="1" t="s">
        <v>4313</v>
      </c>
      <c r="D1166" s="2">
        <v>12355408</v>
      </c>
      <c r="H1166" s="2" t="s">
        <v>3146</v>
      </c>
      <c r="I1166" s="1" t="s">
        <v>6365</v>
      </c>
    </row>
    <row r="1167" spans="2:9" x14ac:dyDescent="0.25">
      <c r="B1167" s="2" t="s">
        <v>1126</v>
      </c>
      <c r="C1167" s="1" t="s">
        <v>4314</v>
      </c>
      <c r="D1167" s="2">
        <v>11324099</v>
      </c>
      <c r="H1167" s="2" t="s">
        <v>3146</v>
      </c>
      <c r="I1167" s="1" t="s">
        <v>6365</v>
      </c>
    </row>
    <row r="1168" spans="2:9" x14ac:dyDescent="0.25">
      <c r="B1168" s="2" t="s">
        <v>1127</v>
      </c>
      <c r="C1168" s="1" t="s">
        <v>4315</v>
      </c>
      <c r="D1168" s="2">
        <v>311970</v>
      </c>
      <c r="H1168" s="2" t="s">
        <v>3146</v>
      </c>
      <c r="I1168" s="1" t="s">
        <v>6365</v>
      </c>
    </row>
    <row r="1169" spans="2:9" x14ac:dyDescent="0.25">
      <c r="B1169" s="2" t="s">
        <v>1128</v>
      </c>
      <c r="C1169" s="1" t="s">
        <v>4316</v>
      </c>
      <c r="D1169" s="2">
        <v>12151778</v>
      </c>
      <c r="H1169" s="2" t="s">
        <v>3146</v>
      </c>
      <c r="I1169" s="1" t="s">
        <v>6365</v>
      </c>
    </row>
    <row r="1170" spans="2:9" x14ac:dyDescent="0.25">
      <c r="B1170" s="2" t="s">
        <v>1129</v>
      </c>
      <c r="C1170" s="1" t="s">
        <v>4317</v>
      </c>
      <c r="D1170" s="2">
        <v>35277</v>
      </c>
      <c r="H1170" s="2" t="s">
        <v>3146</v>
      </c>
      <c r="I1170" s="1" t="s">
        <v>6365</v>
      </c>
    </row>
    <row r="1171" spans="2:9" x14ac:dyDescent="0.25">
      <c r="B1171" s="2" t="s">
        <v>1130</v>
      </c>
      <c r="C1171" s="1" t="s">
        <v>4318</v>
      </c>
      <c r="D1171" s="2">
        <v>11796339</v>
      </c>
      <c r="H1171" s="2" t="s">
        <v>3146</v>
      </c>
      <c r="I1171" s="1" t="s">
        <v>6365</v>
      </c>
    </row>
    <row r="1172" spans="2:9" x14ac:dyDescent="0.25">
      <c r="C1172" s="1" t="s">
        <v>4319</v>
      </c>
      <c r="D1172" s="2">
        <v>12313445</v>
      </c>
      <c r="H1172" s="2" t="s">
        <v>3146</v>
      </c>
      <c r="I1172" s="1" t="s">
        <v>6365</v>
      </c>
    </row>
    <row r="1173" spans="2:9" x14ac:dyDescent="0.25">
      <c r="B1173" s="2" t="s">
        <v>1131</v>
      </c>
      <c r="C1173" s="1" t="s">
        <v>4320</v>
      </c>
      <c r="D1173" s="2">
        <v>1664</v>
      </c>
      <c r="H1173" s="2" t="s">
        <v>3146</v>
      </c>
      <c r="I1173" s="1" t="s">
        <v>6365</v>
      </c>
    </row>
    <row r="1174" spans="2:9" x14ac:dyDescent="0.25">
      <c r="B1174" s="2" t="s">
        <v>1132</v>
      </c>
      <c r="C1174" s="1" t="s">
        <v>4321</v>
      </c>
      <c r="D1174" s="2">
        <v>12259182</v>
      </c>
      <c r="H1174" s="2" t="s">
        <v>3146</v>
      </c>
      <c r="I1174" s="1" t="s">
        <v>6365</v>
      </c>
    </row>
    <row r="1175" spans="2:9" x14ac:dyDescent="0.25">
      <c r="B1175" s="2" t="s">
        <v>1133</v>
      </c>
      <c r="C1175" s="1" t="s">
        <v>4322</v>
      </c>
      <c r="D1175" s="2">
        <v>11433676</v>
      </c>
      <c r="H1175" s="2" t="s">
        <v>3146</v>
      </c>
      <c r="I1175" s="1" t="s">
        <v>6365</v>
      </c>
    </row>
    <row r="1176" spans="2:9" x14ac:dyDescent="0.25">
      <c r="B1176" s="2" t="s">
        <v>1134</v>
      </c>
      <c r="C1176" s="1" t="s">
        <v>4323</v>
      </c>
      <c r="D1176" s="2">
        <v>12185225</v>
      </c>
      <c r="H1176" s="2" t="s">
        <v>3146</v>
      </c>
      <c r="I1176" s="1" t="s">
        <v>6365</v>
      </c>
    </row>
    <row r="1177" spans="2:9" x14ac:dyDescent="0.25">
      <c r="B1177" s="2" t="s">
        <v>144</v>
      </c>
      <c r="C1177" s="1" t="s">
        <v>4324</v>
      </c>
      <c r="D1177" s="2">
        <v>12170560</v>
      </c>
      <c r="H1177" s="2" t="s">
        <v>3146</v>
      </c>
      <c r="I1177" s="1" t="s">
        <v>6365</v>
      </c>
    </row>
    <row r="1178" spans="2:9" x14ac:dyDescent="0.25">
      <c r="B1178" s="2" t="s">
        <v>1136</v>
      </c>
      <c r="C1178" s="1" t="s">
        <v>4325</v>
      </c>
      <c r="D1178" s="2">
        <v>11733183</v>
      </c>
      <c r="H1178" s="2" t="s">
        <v>3146</v>
      </c>
      <c r="I1178" s="1" t="s">
        <v>6365</v>
      </c>
    </row>
    <row r="1179" spans="2:9" x14ac:dyDescent="0.25">
      <c r="C1179" s="1" t="s">
        <v>4326</v>
      </c>
      <c r="D1179" s="2">
        <v>11830039</v>
      </c>
      <c r="H1179" s="2" t="s">
        <v>3146</v>
      </c>
      <c r="I1179" s="1" t="s">
        <v>6365</v>
      </c>
    </row>
    <row r="1180" spans="2:9" x14ac:dyDescent="0.25">
      <c r="B1180" s="2" t="s">
        <v>1137</v>
      </c>
      <c r="C1180" s="1" t="s">
        <v>4327</v>
      </c>
      <c r="D1180" s="2">
        <v>93549</v>
      </c>
      <c r="H1180" s="2" t="s">
        <v>3146</v>
      </c>
      <c r="I1180" s="1" t="s">
        <v>6365</v>
      </c>
    </row>
    <row r="1181" spans="2:9" x14ac:dyDescent="0.25">
      <c r="B1181" s="2" t="s">
        <v>1138</v>
      </c>
      <c r="C1181" s="1" t="s">
        <v>4328</v>
      </c>
      <c r="D1181" s="2">
        <v>11346506</v>
      </c>
      <c r="H1181" s="2" t="s">
        <v>3146</v>
      </c>
      <c r="I1181" s="1" t="s">
        <v>6365</v>
      </c>
    </row>
    <row r="1182" spans="2:9" x14ac:dyDescent="0.25">
      <c r="B1182" s="2" t="s">
        <v>1139</v>
      </c>
      <c r="C1182" s="1" t="s">
        <v>4329</v>
      </c>
      <c r="D1182" s="2">
        <v>11660000</v>
      </c>
      <c r="H1182" s="2" t="s">
        <v>3146</v>
      </c>
      <c r="I1182" s="1" t="s">
        <v>6365</v>
      </c>
    </row>
    <row r="1183" spans="2:9" x14ac:dyDescent="0.25">
      <c r="B1183" s="2" t="s">
        <v>1140</v>
      </c>
      <c r="C1183" s="1" t="s">
        <v>4330</v>
      </c>
      <c r="D1183" s="2">
        <v>12370590</v>
      </c>
      <c r="H1183" s="2" t="s">
        <v>3146</v>
      </c>
      <c r="I1183" s="1" t="s">
        <v>6365</v>
      </c>
    </row>
    <row r="1184" spans="2:9" x14ac:dyDescent="0.25">
      <c r="B1184" s="2" t="s">
        <v>1141</v>
      </c>
      <c r="C1184" s="1" t="s">
        <v>4331</v>
      </c>
      <c r="D1184" s="2">
        <v>12153529</v>
      </c>
      <c r="H1184" s="2" t="s">
        <v>3146</v>
      </c>
      <c r="I1184" s="1" t="s">
        <v>6365</v>
      </c>
    </row>
    <row r="1185" spans="2:9" x14ac:dyDescent="0.25">
      <c r="B1185" s="2" t="s">
        <v>1142</v>
      </c>
      <c r="C1185" s="1" t="s">
        <v>4332</v>
      </c>
      <c r="D1185" s="2">
        <v>9767</v>
      </c>
      <c r="H1185" s="2" t="s">
        <v>3146</v>
      </c>
      <c r="I1185" s="1" t="s">
        <v>6365</v>
      </c>
    </row>
    <row r="1186" spans="2:9" x14ac:dyDescent="0.25">
      <c r="B1186" s="2" t="s">
        <v>1143</v>
      </c>
      <c r="C1186" s="1" t="s">
        <v>4333</v>
      </c>
      <c r="D1186" s="2">
        <v>11095016</v>
      </c>
      <c r="H1186" s="2" t="s">
        <v>3146</v>
      </c>
      <c r="I1186" s="1" t="s">
        <v>6365</v>
      </c>
    </row>
    <row r="1187" spans="2:9" x14ac:dyDescent="0.25">
      <c r="B1187" s="2" t="s">
        <v>1144</v>
      </c>
      <c r="C1187" s="1" t="s">
        <v>4334</v>
      </c>
      <c r="D1187" s="2">
        <v>113881</v>
      </c>
      <c r="H1187" s="2" t="s">
        <v>3146</v>
      </c>
      <c r="I1187" s="1" t="s">
        <v>6365</v>
      </c>
    </row>
    <row r="1188" spans="2:9" x14ac:dyDescent="0.25">
      <c r="B1188" s="2" t="s">
        <v>1145</v>
      </c>
      <c r="C1188" s="1" t="s">
        <v>4335</v>
      </c>
      <c r="D1188" s="2">
        <v>12120467</v>
      </c>
      <c r="H1188" s="2" t="s">
        <v>3146</v>
      </c>
      <c r="I1188" s="1" t="s">
        <v>6365</v>
      </c>
    </row>
    <row r="1189" spans="2:9" x14ac:dyDescent="0.25">
      <c r="B1189" s="2" t="s">
        <v>1146</v>
      </c>
      <c r="C1189" s="1" t="s">
        <v>4336</v>
      </c>
      <c r="D1189" s="2">
        <v>37846</v>
      </c>
      <c r="H1189" s="2" t="s">
        <v>3146</v>
      </c>
      <c r="I1189" s="1" t="s">
        <v>6365</v>
      </c>
    </row>
    <row r="1190" spans="2:9" x14ac:dyDescent="0.25">
      <c r="B1190" s="2" t="s">
        <v>1147</v>
      </c>
      <c r="C1190" s="1" t="s">
        <v>4337</v>
      </c>
      <c r="D1190" s="2">
        <v>56326</v>
      </c>
      <c r="H1190" s="2" t="s">
        <v>3146</v>
      </c>
      <c r="I1190" s="1" t="s">
        <v>6365</v>
      </c>
    </row>
    <row r="1191" spans="2:9" x14ac:dyDescent="0.25">
      <c r="B1191" s="2" t="s">
        <v>1148</v>
      </c>
      <c r="C1191" s="1" t="s">
        <v>4338</v>
      </c>
      <c r="D1191" s="2">
        <v>11016301</v>
      </c>
      <c r="H1191" s="2" t="s">
        <v>3146</v>
      </c>
      <c r="I1191" s="1" t="s">
        <v>6365</v>
      </c>
    </row>
    <row r="1192" spans="2:9" x14ac:dyDescent="0.25">
      <c r="B1192" s="2" t="s">
        <v>1149</v>
      </c>
      <c r="C1192" s="1" t="s">
        <v>4339</v>
      </c>
      <c r="D1192" s="2">
        <v>283411</v>
      </c>
      <c r="H1192" s="2" t="s">
        <v>3146</v>
      </c>
      <c r="I1192" s="1" t="s">
        <v>6365</v>
      </c>
    </row>
    <row r="1193" spans="2:9" x14ac:dyDescent="0.25">
      <c r="B1193" s="2" t="s">
        <v>1150</v>
      </c>
      <c r="C1193" s="1" t="s">
        <v>4340</v>
      </c>
      <c r="D1193" s="2">
        <v>11176428</v>
      </c>
      <c r="H1193" s="2" t="s">
        <v>3146</v>
      </c>
      <c r="I1193" s="1" t="s">
        <v>6365</v>
      </c>
    </row>
    <row r="1194" spans="2:9" x14ac:dyDescent="0.25">
      <c r="B1194" s="2" t="s">
        <v>1151</v>
      </c>
      <c r="C1194" s="1" t="s">
        <v>4341</v>
      </c>
      <c r="D1194" s="2">
        <v>11142901</v>
      </c>
      <c r="H1194" s="2" t="s">
        <v>3146</v>
      </c>
      <c r="I1194" s="1" t="s">
        <v>6365</v>
      </c>
    </row>
    <row r="1195" spans="2:9" x14ac:dyDescent="0.25">
      <c r="B1195" s="2" t="s">
        <v>1152</v>
      </c>
      <c r="C1195" s="1" t="s">
        <v>4342</v>
      </c>
      <c r="D1195" s="2">
        <v>11830999</v>
      </c>
      <c r="H1195" s="2" t="s">
        <v>3146</v>
      </c>
      <c r="I1195" s="1" t="s">
        <v>6365</v>
      </c>
    </row>
    <row r="1196" spans="2:9" x14ac:dyDescent="0.25">
      <c r="B1196" s="2" t="s">
        <v>1153</v>
      </c>
      <c r="C1196" s="1" t="s">
        <v>4343</v>
      </c>
      <c r="D1196" s="2">
        <v>11544683</v>
      </c>
      <c r="H1196" s="2" t="s">
        <v>3146</v>
      </c>
      <c r="I1196" s="1" t="s">
        <v>6365</v>
      </c>
    </row>
    <row r="1197" spans="2:9" x14ac:dyDescent="0.25">
      <c r="B1197" s="2" t="s">
        <v>1154</v>
      </c>
      <c r="C1197" s="1" t="s">
        <v>4344</v>
      </c>
      <c r="D1197" s="2">
        <v>12220282</v>
      </c>
      <c r="H1197" s="2" t="s">
        <v>3146</v>
      </c>
      <c r="I1197" s="1" t="s">
        <v>6365</v>
      </c>
    </row>
    <row r="1198" spans="2:9" x14ac:dyDescent="0.25">
      <c r="B1198" s="2" t="s">
        <v>1155</v>
      </c>
      <c r="C1198" s="1" t="s">
        <v>4345</v>
      </c>
      <c r="D1198" s="2">
        <v>11983166</v>
      </c>
      <c r="H1198" s="2" t="s">
        <v>3146</v>
      </c>
      <c r="I1198" s="1" t="s">
        <v>6365</v>
      </c>
    </row>
    <row r="1199" spans="2:9" x14ac:dyDescent="0.25">
      <c r="B1199" s="2" t="s">
        <v>1156</v>
      </c>
      <c r="C1199" s="1" t="s">
        <v>4346</v>
      </c>
      <c r="D1199" s="2">
        <v>11634793</v>
      </c>
      <c r="H1199" s="2" t="s">
        <v>3146</v>
      </c>
      <c r="I1199" s="1" t="s">
        <v>6365</v>
      </c>
    </row>
    <row r="1200" spans="2:9" x14ac:dyDescent="0.25">
      <c r="B1200" s="2" t="s">
        <v>1157</v>
      </c>
      <c r="C1200" s="1" t="s">
        <v>4347</v>
      </c>
      <c r="D1200" s="2">
        <v>12370714</v>
      </c>
      <c r="H1200" s="2" t="s">
        <v>3146</v>
      </c>
      <c r="I1200" s="1" t="s">
        <v>6365</v>
      </c>
    </row>
    <row r="1201" spans="2:9" x14ac:dyDescent="0.25">
      <c r="B1201" s="2" t="s">
        <v>1158</v>
      </c>
      <c r="C1201" s="1" t="s">
        <v>4348</v>
      </c>
      <c r="D1201" s="2">
        <v>11678501</v>
      </c>
      <c r="H1201" s="2" t="s">
        <v>3146</v>
      </c>
      <c r="I1201" s="1" t="s">
        <v>6365</v>
      </c>
    </row>
    <row r="1202" spans="2:9" x14ac:dyDescent="0.25">
      <c r="B1202" s="2" t="s">
        <v>1159</v>
      </c>
      <c r="C1202" s="1" t="s">
        <v>4349</v>
      </c>
      <c r="D1202" s="2">
        <v>11943155</v>
      </c>
      <c r="H1202" s="2" t="s">
        <v>3146</v>
      </c>
      <c r="I1202" s="1" t="s">
        <v>6365</v>
      </c>
    </row>
    <row r="1203" spans="2:9" x14ac:dyDescent="0.25">
      <c r="B1203" s="2" t="s">
        <v>1160</v>
      </c>
      <c r="C1203" s="1" t="s">
        <v>4350</v>
      </c>
      <c r="D1203" s="2">
        <v>11791992</v>
      </c>
      <c r="H1203" s="2" t="s">
        <v>3146</v>
      </c>
      <c r="I1203" s="1" t="s">
        <v>6365</v>
      </c>
    </row>
    <row r="1204" spans="2:9" x14ac:dyDescent="0.25">
      <c r="B1204" s="2" t="s">
        <v>1161</v>
      </c>
      <c r="C1204" s="1" t="s">
        <v>4351</v>
      </c>
      <c r="D1204" s="2">
        <v>150055</v>
      </c>
      <c r="H1204" s="2" t="s">
        <v>3146</v>
      </c>
      <c r="I1204" s="1" t="s">
        <v>6365</v>
      </c>
    </row>
    <row r="1205" spans="2:9" x14ac:dyDescent="0.25">
      <c r="B1205" s="2" t="s">
        <v>1162</v>
      </c>
      <c r="C1205" s="1" t="s">
        <v>4352</v>
      </c>
      <c r="D1205" s="2">
        <v>336498</v>
      </c>
      <c r="H1205" s="2" t="s">
        <v>3146</v>
      </c>
      <c r="I1205" s="1" t="s">
        <v>6365</v>
      </c>
    </row>
    <row r="1206" spans="2:9" x14ac:dyDescent="0.25">
      <c r="B1206" s="2" t="s">
        <v>1163</v>
      </c>
      <c r="C1206" s="1" t="s">
        <v>4353</v>
      </c>
      <c r="D1206" s="2">
        <v>11808962</v>
      </c>
      <c r="H1206" s="2" t="s">
        <v>3146</v>
      </c>
      <c r="I1206" s="1" t="s">
        <v>6365</v>
      </c>
    </row>
    <row r="1207" spans="2:9" x14ac:dyDescent="0.25">
      <c r="B1207" s="2" t="s">
        <v>1164</v>
      </c>
      <c r="C1207" s="1" t="s">
        <v>4354</v>
      </c>
      <c r="D1207" s="2">
        <v>11664727</v>
      </c>
      <c r="H1207" s="2" t="s">
        <v>3146</v>
      </c>
      <c r="I1207" s="1" t="s">
        <v>6365</v>
      </c>
    </row>
    <row r="1208" spans="2:9" x14ac:dyDescent="0.25">
      <c r="B1208" s="2" t="s">
        <v>1165</v>
      </c>
      <c r="C1208" s="1" t="s">
        <v>4355</v>
      </c>
      <c r="D1208" s="2">
        <v>12196298</v>
      </c>
      <c r="H1208" s="2" t="s">
        <v>3146</v>
      </c>
      <c r="I1208" s="1" t="s">
        <v>6365</v>
      </c>
    </row>
    <row r="1209" spans="2:9" x14ac:dyDescent="0.25">
      <c r="B1209" s="2" t="s">
        <v>1166</v>
      </c>
      <c r="C1209" s="1" t="s">
        <v>4356</v>
      </c>
      <c r="D1209" s="2">
        <v>11649883</v>
      </c>
      <c r="H1209" s="2" t="s">
        <v>3146</v>
      </c>
      <c r="I1209" s="1" t="s">
        <v>6365</v>
      </c>
    </row>
    <row r="1210" spans="2:9" x14ac:dyDescent="0.25">
      <c r="B1210" s="2" t="s">
        <v>1167</v>
      </c>
      <c r="C1210" s="1" t="s">
        <v>4357</v>
      </c>
      <c r="D1210" s="2">
        <v>44454</v>
      </c>
      <c r="H1210" s="2" t="s">
        <v>3146</v>
      </c>
      <c r="I1210" s="1" t="s">
        <v>6365</v>
      </c>
    </row>
    <row r="1211" spans="2:9" x14ac:dyDescent="0.25">
      <c r="B1211" s="2" t="s">
        <v>1168</v>
      </c>
      <c r="C1211" s="1" t="s">
        <v>4358</v>
      </c>
      <c r="D1211" s="2">
        <v>11357239</v>
      </c>
      <c r="H1211" s="2" t="s">
        <v>3146</v>
      </c>
      <c r="I1211" s="1" t="s">
        <v>6365</v>
      </c>
    </row>
    <row r="1212" spans="2:9" x14ac:dyDescent="0.25">
      <c r="B1212" s="2" t="s">
        <v>1169</v>
      </c>
      <c r="C1212" s="1" t="s">
        <v>4359</v>
      </c>
      <c r="D1212" s="2">
        <v>11774873</v>
      </c>
      <c r="H1212" s="2" t="s">
        <v>3146</v>
      </c>
      <c r="I1212" s="1" t="s">
        <v>6365</v>
      </c>
    </row>
    <row r="1213" spans="2:9" x14ac:dyDescent="0.25">
      <c r="B1213" s="2" t="s">
        <v>1170</v>
      </c>
      <c r="C1213" s="1" t="s">
        <v>4360</v>
      </c>
      <c r="D1213" s="2">
        <v>125149</v>
      </c>
      <c r="H1213" s="2" t="s">
        <v>3146</v>
      </c>
      <c r="I1213" s="1" t="s">
        <v>6365</v>
      </c>
    </row>
    <row r="1214" spans="2:9" x14ac:dyDescent="0.25">
      <c r="B1214" s="2" t="s">
        <v>1171</v>
      </c>
      <c r="C1214" s="1" t="s">
        <v>4361</v>
      </c>
      <c r="D1214" s="2">
        <v>12573707</v>
      </c>
      <c r="H1214" s="2" t="s">
        <v>3146</v>
      </c>
      <c r="I1214" s="1" t="s">
        <v>6365</v>
      </c>
    </row>
    <row r="1215" spans="2:9" x14ac:dyDescent="0.25">
      <c r="B1215" s="2" t="s">
        <v>1172</v>
      </c>
      <c r="C1215" s="1" t="s">
        <v>4362</v>
      </c>
      <c r="D1215" s="2">
        <v>11106091</v>
      </c>
      <c r="H1215" s="2" t="s">
        <v>3146</v>
      </c>
      <c r="I1215" s="1" t="s">
        <v>6365</v>
      </c>
    </row>
    <row r="1216" spans="2:9" x14ac:dyDescent="0.25">
      <c r="B1216" s="2" t="s">
        <v>1173</v>
      </c>
      <c r="C1216" s="1" t="s">
        <v>4363</v>
      </c>
      <c r="D1216" s="2">
        <v>12075581</v>
      </c>
      <c r="H1216" s="2" t="s">
        <v>3146</v>
      </c>
      <c r="I1216" s="1" t="s">
        <v>6365</v>
      </c>
    </row>
    <row r="1217" spans="2:9" x14ac:dyDescent="0.25">
      <c r="B1217" s="2" t="s">
        <v>1174</v>
      </c>
      <c r="C1217" s="1" t="s">
        <v>4364</v>
      </c>
      <c r="D1217" s="2">
        <v>11471915</v>
      </c>
      <c r="H1217" s="2" t="s">
        <v>3146</v>
      </c>
      <c r="I1217" s="1" t="s">
        <v>6365</v>
      </c>
    </row>
    <row r="1218" spans="2:9" x14ac:dyDescent="0.25">
      <c r="B1218" s="2" t="s">
        <v>1175</v>
      </c>
      <c r="C1218" s="1" t="s">
        <v>4365</v>
      </c>
      <c r="D1218" s="2">
        <v>11921560</v>
      </c>
      <c r="H1218" s="2" t="s">
        <v>3146</v>
      </c>
      <c r="I1218" s="1" t="s">
        <v>6365</v>
      </c>
    </row>
    <row r="1219" spans="2:9" x14ac:dyDescent="0.25">
      <c r="B1219" s="2" t="s">
        <v>3136</v>
      </c>
      <c r="C1219" s="1" t="s">
        <v>4366</v>
      </c>
      <c r="D1219" s="2">
        <v>12408056</v>
      </c>
      <c r="H1219" s="2" t="s">
        <v>3146</v>
      </c>
      <c r="I1219" s="1" t="s">
        <v>6365</v>
      </c>
    </row>
    <row r="1220" spans="2:9" x14ac:dyDescent="0.25">
      <c r="B1220" s="2" t="s">
        <v>3111</v>
      </c>
      <c r="C1220" s="1" t="s">
        <v>4367</v>
      </c>
      <c r="D1220" s="2">
        <v>11715210</v>
      </c>
      <c r="H1220" s="2" t="s">
        <v>3146</v>
      </c>
      <c r="I1220" s="1" t="s">
        <v>6365</v>
      </c>
    </row>
    <row r="1221" spans="2:9" x14ac:dyDescent="0.25">
      <c r="B1221" s="2" t="s">
        <v>1178</v>
      </c>
      <c r="C1221" s="1" t="s">
        <v>4368</v>
      </c>
      <c r="D1221" s="2">
        <v>12193955</v>
      </c>
      <c r="H1221" s="2" t="s">
        <v>3146</v>
      </c>
      <c r="I1221" s="1" t="s">
        <v>6365</v>
      </c>
    </row>
    <row r="1222" spans="2:9" x14ac:dyDescent="0.25">
      <c r="B1222" s="2" t="s">
        <v>1179</v>
      </c>
      <c r="C1222" s="1" t="s">
        <v>4369</v>
      </c>
      <c r="D1222" s="2">
        <v>11580449</v>
      </c>
      <c r="H1222" s="2" t="s">
        <v>3146</v>
      </c>
      <c r="I1222" s="1" t="s">
        <v>6365</v>
      </c>
    </row>
    <row r="1223" spans="2:9" x14ac:dyDescent="0.25">
      <c r="B1223" s="2" t="s">
        <v>1180</v>
      </c>
      <c r="C1223" s="1" t="s">
        <v>4370</v>
      </c>
      <c r="D1223" s="2">
        <v>11238784</v>
      </c>
      <c r="H1223" s="2" t="s">
        <v>3146</v>
      </c>
      <c r="I1223" s="1" t="s">
        <v>6365</v>
      </c>
    </row>
    <row r="1224" spans="2:9" x14ac:dyDescent="0.25">
      <c r="B1224" s="2" t="s">
        <v>1181</v>
      </c>
      <c r="C1224" s="1" t="s">
        <v>4371</v>
      </c>
      <c r="D1224" s="2">
        <v>8977611</v>
      </c>
      <c r="H1224" s="2" t="s">
        <v>3146</v>
      </c>
      <c r="I1224" s="1" t="s">
        <v>6365</v>
      </c>
    </row>
    <row r="1225" spans="2:9" x14ac:dyDescent="0.25">
      <c r="B1225" s="2" t="s">
        <v>1182</v>
      </c>
      <c r="C1225" s="1" t="s">
        <v>4372</v>
      </c>
      <c r="D1225" s="2">
        <v>11554710</v>
      </c>
      <c r="H1225" s="2" t="s">
        <v>3146</v>
      </c>
      <c r="I1225" s="1" t="s">
        <v>6365</v>
      </c>
    </row>
    <row r="1226" spans="2:9" x14ac:dyDescent="0.25">
      <c r="B1226" s="2" t="s">
        <v>1183</v>
      </c>
      <c r="C1226" s="1" t="s">
        <v>4373</v>
      </c>
      <c r="D1226" s="2">
        <v>11224723</v>
      </c>
      <c r="H1226" s="2" t="s">
        <v>3146</v>
      </c>
      <c r="I1226" s="1" t="s">
        <v>6365</v>
      </c>
    </row>
    <row r="1227" spans="2:9" x14ac:dyDescent="0.25">
      <c r="B1227" s="2" t="s">
        <v>1184</v>
      </c>
      <c r="C1227" s="1" t="s">
        <v>4374</v>
      </c>
      <c r="D1227" s="2">
        <v>37585</v>
      </c>
      <c r="H1227" s="2" t="s">
        <v>3146</v>
      </c>
      <c r="I1227" s="1" t="s">
        <v>6365</v>
      </c>
    </row>
    <row r="1228" spans="2:9" x14ac:dyDescent="0.25">
      <c r="B1228" s="2" t="s">
        <v>1185</v>
      </c>
      <c r="C1228" s="1" t="s">
        <v>4375</v>
      </c>
      <c r="D1228" s="2">
        <v>11852712</v>
      </c>
      <c r="H1228" s="2" t="s">
        <v>3146</v>
      </c>
      <c r="I1228" s="1" t="s">
        <v>6365</v>
      </c>
    </row>
    <row r="1229" spans="2:9" x14ac:dyDescent="0.25">
      <c r="B1229" s="2" t="s">
        <v>1186</v>
      </c>
      <c r="C1229" s="1" t="s">
        <v>4376</v>
      </c>
      <c r="D1229" s="2">
        <v>231637</v>
      </c>
      <c r="H1229" s="2" t="s">
        <v>3146</v>
      </c>
      <c r="I1229" s="1" t="s">
        <v>6365</v>
      </c>
    </row>
    <row r="1230" spans="2:9" x14ac:dyDescent="0.25">
      <c r="B1230" s="2" t="s">
        <v>1187</v>
      </c>
      <c r="C1230" s="1" t="s">
        <v>4377</v>
      </c>
      <c r="D1230" s="2">
        <v>11711538</v>
      </c>
      <c r="H1230" s="2" t="s">
        <v>3146</v>
      </c>
      <c r="I1230" s="1" t="s">
        <v>6365</v>
      </c>
    </row>
    <row r="1231" spans="2:9" x14ac:dyDescent="0.25">
      <c r="B1231" s="2" t="s">
        <v>1188</v>
      </c>
      <c r="C1231" s="1" t="s">
        <v>4378</v>
      </c>
      <c r="D1231" s="2">
        <v>191933</v>
      </c>
      <c r="H1231" s="2" t="s">
        <v>3146</v>
      </c>
      <c r="I1231" s="1" t="s">
        <v>6365</v>
      </c>
    </row>
    <row r="1232" spans="2:9" x14ac:dyDescent="0.25">
      <c r="B1232" s="2" t="s">
        <v>1189</v>
      </c>
      <c r="C1232" s="1" t="s">
        <v>4379</v>
      </c>
      <c r="D1232" s="2">
        <v>151641</v>
      </c>
      <c r="H1232" s="2" t="s">
        <v>3146</v>
      </c>
      <c r="I1232" s="1" t="s">
        <v>6365</v>
      </c>
    </row>
    <row r="1233" spans="2:9" x14ac:dyDescent="0.25">
      <c r="B1233" s="2" t="s">
        <v>1190</v>
      </c>
      <c r="C1233" s="1" t="s">
        <v>4380</v>
      </c>
      <c r="D1233" s="2">
        <v>356585</v>
      </c>
      <c r="H1233" s="2" t="s">
        <v>3146</v>
      </c>
      <c r="I1233" s="1" t="s">
        <v>6365</v>
      </c>
    </row>
    <row r="1234" spans="2:9" x14ac:dyDescent="0.25">
      <c r="B1234" s="2" t="s">
        <v>1191</v>
      </c>
      <c r="C1234" s="1" t="s">
        <v>4381</v>
      </c>
      <c r="D1234" s="2">
        <v>11711682</v>
      </c>
      <c r="H1234" s="2" t="s">
        <v>3146</v>
      </c>
      <c r="I1234" s="1" t="s">
        <v>6365</v>
      </c>
    </row>
    <row r="1235" spans="2:9" x14ac:dyDescent="0.25">
      <c r="B1235" s="2" t="s">
        <v>1192</v>
      </c>
      <c r="C1235" s="1" t="s">
        <v>4382</v>
      </c>
      <c r="D1235" s="2">
        <v>11751183</v>
      </c>
      <c r="H1235" s="2" t="s">
        <v>3146</v>
      </c>
      <c r="I1235" s="1" t="s">
        <v>6365</v>
      </c>
    </row>
    <row r="1236" spans="2:9" x14ac:dyDescent="0.25">
      <c r="B1236" s="2" t="s">
        <v>1193</v>
      </c>
      <c r="C1236" s="1" t="s">
        <v>4383</v>
      </c>
      <c r="D1236" s="2">
        <v>11923661</v>
      </c>
      <c r="H1236" s="2" t="s">
        <v>3146</v>
      </c>
      <c r="I1236" s="1" t="s">
        <v>6365</v>
      </c>
    </row>
    <row r="1237" spans="2:9" x14ac:dyDescent="0.25">
      <c r="B1237" s="2" t="s">
        <v>1194</v>
      </c>
      <c r="C1237" s="1" t="s">
        <v>4384</v>
      </c>
      <c r="D1237" s="2">
        <v>11909824</v>
      </c>
      <c r="H1237" s="2" t="s">
        <v>3146</v>
      </c>
      <c r="I1237" s="1" t="s">
        <v>6365</v>
      </c>
    </row>
    <row r="1238" spans="2:9" x14ac:dyDescent="0.25">
      <c r="B1238" s="2" t="s">
        <v>1195</v>
      </c>
      <c r="C1238" s="1" t="s">
        <v>4385</v>
      </c>
      <c r="D1238" s="2">
        <v>12050382</v>
      </c>
      <c r="H1238" s="2" t="s">
        <v>3146</v>
      </c>
      <c r="I1238" s="1" t="s">
        <v>6365</v>
      </c>
    </row>
    <row r="1239" spans="2:9" x14ac:dyDescent="0.25">
      <c r="B1239" s="2" t="s">
        <v>1196</v>
      </c>
      <c r="C1239" s="1" t="s">
        <v>4386</v>
      </c>
      <c r="D1239" s="2">
        <v>41753</v>
      </c>
      <c r="H1239" s="2" t="s">
        <v>3146</v>
      </c>
      <c r="I1239" s="1" t="s">
        <v>6365</v>
      </c>
    </row>
    <row r="1240" spans="2:9" x14ac:dyDescent="0.25">
      <c r="B1240" s="2" t="s">
        <v>1197</v>
      </c>
      <c r="C1240" s="1" t="s">
        <v>4387</v>
      </c>
      <c r="D1240" s="2">
        <v>11277841</v>
      </c>
      <c r="H1240" s="2" t="s">
        <v>3146</v>
      </c>
      <c r="I1240" s="1" t="s">
        <v>6365</v>
      </c>
    </row>
    <row r="1241" spans="2:9" x14ac:dyDescent="0.25">
      <c r="B1241" s="2" t="s">
        <v>1198</v>
      </c>
      <c r="C1241" s="1" t="s">
        <v>4388</v>
      </c>
      <c r="D1241" s="2">
        <v>12601977</v>
      </c>
      <c r="H1241" s="2" t="s">
        <v>3146</v>
      </c>
      <c r="I1241" s="1" t="s">
        <v>6365</v>
      </c>
    </row>
    <row r="1242" spans="2:9" x14ac:dyDescent="0.25">
      <c r="B1242" s="2" t="s">
        <v>1199</v>
      </c>
      <c r="C1242" s="1" t="s">
        <v>4389</v>
      </c>
      <c r="D1242" s="2">
        <v>113888</v>
      </c>
      <c r="H1242" s="2" t="s">
        <v>3146</v>
      </c>
      <c r="I1242" s="1" t="s">
        <v>6365</v>
      </c>
    </row>
    <row r="1243" spans="2:9" x14ac:dyDescent="0.25">
      <c r="B1243" s="2" t="s">
        <v>1200</v>
      </c>
      <c r="C1243" s="1" t="s">
        <v>4390</v>
      </c>
      <c r="D1243" s="2">
        <v>11754282</v>
      </c>
      <c r="H1243" s="2" t="s">
        <v>3146</v>
      </c>
      <c r="I1243" s="1" t="s">
        <v>6365</v>
      </c>
    </row>
    <row r="1244" spans="2:9" x14ac:dyDescent="0.25">
      <c r="B1244" s="2" t="s">
        <v>1201</v>
      </c>
      <c r="C1244" s="1" t="s">
        <v>4391</v>
      </c>
      <c r="D1244" s="2">
        <v>11984702</v>
      </c>
      <c r="H1244" s="2" t="s">
        <v>3146</v>
      </c>
      <c r="I1244" s="1" t="s">
        <v>6365</v>
      </c>
    </row>
    <row r="1245" spans="2:9" x14ac:dyDescent="0.25">
      <c r="B1245" s="2" t="s">
        <v>1202</v>
      </c>
      <c r="C1245" s="1" t="s">
        <v>4392</v>
      </c>
      <c r="D1245" s="2">
        <v>12153562</v>
      </c>
      <c r="H1245" s="2" t="s">
        <v>3146</v>
      </c>
      <c r="I1245" s="1" t="s">
        <v>6365</v>
      </c>
    </row>
    <row r="1246" spans="2:9" x14ac:dyDescent="0.25">
      <c r="B1246" s="2" t="s">
        <v>1203</v>
      </c>
      <c r="C1246" s="1" t="s">
        <v>4393</v>
      </c>
      <c r="D1246" s="2">
        <v>11188674</v>
      </c>
      <c r="H1246" s="2" t="s">
        <v>3146</v>
      </c>
      <c r="I1246" s="1" t="s">
        <v>6365</v>
      </c>
    </row>
    <row r="1247" spans="2:9" x14ac:dyDescent="0.25">
      <c r="B1247" s="2" t="s">
        <v>1204</v>
      </c>
      <c r="C1247" s="1" t="s">
        <v>4394</v>
      </c>
      <c r="D1247" s="2">
        <v>11919326</v>
      </c>
      <c r="H1247" s="2" t="s">
        <v>3146</v>
      </c>
      <c r="I1247" s="1" t="s">
        <v>6365</v>
      </c>
    </row>
    <row r="1248" spans="2:9" x14ac:dyDescent="0.25">
      <c r="B1248" s="2" t="s">
        <v>1205</v>
      </c>
      <c r="C1248" s="1" t="s">
        <v>4395</v>
      </c>
      <c r="D1248" s="2">
        <v>11095100</v>
      </c>
      <c r="H1248" s="2" t="s">
        <v>3146</v>
      </c>
      <c r="I1248" s="1" t="s">
        <v>6365</v>
      </c>
    </row>
    <row r="1249" spans="2:9" x14ac:dyDescent="0.25">
      <c r="B1249" s="2" t="s">
        <v>1206</v>
      </c>
      <c r="C1249" s="1" t="s">
        <v>4396</v>
      </c>
      <c r="D1249" s="2">
        <v>11751543</v>
      </c>
      <c r="H1249" s="2" t="s">
        <v>3146</v>
      </c>
      <c r="I1249" s="1" t="s">
        <v>6365</v>
      </c>
    </row>
    <row r="1250" spans="2:9" x14ac:dyDescent="0.25">
      <c r="B1250" s="2" t="s">
        <v>1207</v>
      </c>
      <c r="C1250" s="1" t="s">
        <v>4397</v>
      </c>
      <c r="D1250" s="2">
        <v>11984756</v>
      </c>
      <c r="H1250" s="2" t="s">
        <v>3146</v>
      </c>
      <c r="I1250" s="1" t="s">
        <v>6365</v>
      </c>
    </row>
    <row r="1251" spans="2:9" x14ac:dyDescent="0.25">
      <c r="B1251" s="2" t="s">
        <v>1208</v>
      </c>
      <c r="C1251" s="1" t="s">
        <v>4398</v>
      </c>
      <c r="D1251" s="2">
        <v>11901652</v>
      </c>
      <c r="H1251" s="2" t="s">
        <v>3146</v>
      </c>
      <c r="I1251" s="1" t="s">
        <v>6365</v>
      </c>
    </row>
    <row r="1252" spans="2:9" x14ac:dyDescent="0.25">
      <c r="B1252" s="2" t="s">
        <v>1209</v>
      </c>
      <c r="C1252" s="1" t="s">
        <v>4399</v>
      </c>
      <c r="D1252" s="2">
        <v>11583393</v>
      </c>
      <c r="H1252" s="2" t="s">
        <v>3146</v>
      </c>
      <c r="I1252" s="1" t="s">
        <v>6365</v>
      </c>
    </row>
    <row r="1253" spans="2:9" x14ac:dyDescent="0.25">
      <c r="B1253" s="2" t="s">
        <v>1210</v>
      </c>
      <c r="C1253" s="1" t="s">
        <v>4400</v>
      </c>
      <c r="D1253" s="2">
        <v>12024681</v>
      </c>
      <c r="H1253" s="2" t="s">
        <v>3146</v>
      </c>
      <c r="I1253" s="1" t="s">
        <v>6365</v>
      </c>
    </row>
    <row r="1254" spans="2:9" x14ac:dyDescent="0.25">
      <c r="B1254" s="2" t="s">
        <v>1211</v>
      </c>
      <c r="C1254" s="1" t="s">
        <v>4401</v>
      </c>
      <c r="D1254" s="2">
        <v>11290143</v>
      </c>
      <c r="H1254" s="2" t="s">
        <v>3146</v>
      </c>
      <c r="I1254" s="1" t="s">
        <v>6365</v>
      </c>
    </row>
    <row r="1255" spans="2:9" x14ac:dyDescent="0.25">
      <c r="B1255" s="2" t="s">
        <v>1212</v>
      </c>
      <c r="C1255" s="1" t="s">
        <v>4402</v>
      </c>
      <c r="D1255" s="2">
        <v>11185123</v>
      </c>
      <c r="H1255" s="2" t="s">
        <v>3146</v>
      </c>
      <c r="I1255" s="1" t="s">
        <v>6365</v>
      </c>
    </row>
    <row r="1256" spans="2:9" x14ac:dyDescent="0.25">
      <c r="B1256" s="2" t="s">
        <v>1213</v>
      </c>
      <c r="C1256" s="1" t="s">
        <v>4403</v>
      </c>
      <c r="D1256" s="2">
        <v>115191</v>
      </c>
      <c r="H1256" s="2" t="s">
        <v>3146</v>
      </c>
      <c r="I1256" s="1" t="s">
        <v>6365</v>
      </c>
    </row>
    <row r="1257" spans="2:9" x14ac:dyDescent="0.25">
      <c r="B1257" s="2" t="s">
        <v>1214</v>
      </c>
      <c r="C1257" s="1" t="s">
        <v>4404</v>
      </c>
      <c r="D1257" s="2">
        <v>11310946</v>
      </c>
      <c r="H1257" s="2" t="s">
        <v>3146</v>
      </c>
      <c r="I1257" s="1" t="s">
        <v>6365</v>
      </c>
    </row>
    <row r="1258" spans="2:9" x14ac:dyDescent="0.25">
      <c r="B1258" s="2" t="s">
        <v>1215</v>
      </c>
      <c r="C1258" s="1" t="s">
        <v>4405</v>
      </c>
      <c r="D1258" s="2">
        <v>225966</v>
      </c>
      <c r="H1258" s="2" t="s">
        <v>3146</v>
      </c>
      <c r="I1258" s="1" t="s">
        <v>6365</v>
      </c>
    </row>
    <row r="1259" spans="2:9" x14ac:dyDescent="0.25">
      <c r="B1259" s="2" t="s">
        <v>1216</v>
      </c>
      <c r="C1259" s="1" t="s">
        <v>4406</v>
      </c>
      <c r="D1259" s="2">
        <v>11670312</v>
      </c>
      <c r="H1259" s="2" t="s">
        <v>3146</v>
      </c>
      <c r="I1259" s="1" t="s">
        <v>6365</v>
      </c>
    </row>
    <row r="1260" spans="2:9" x14ac:dyDescent="0.25">
      <c r="B1260" s="2" t="s">
        <v>1217</v>
      </c>
      <c r="C1260" s="1" t="s">
        <v>4407</v>
      </c>
      <c r="D1260" s="2">
        <v>11209901</v>
      </c>
      <c r="H1260" s="2" t="s">
        <v>3146</v>
      </c>
      <c r="I1260" s="1" t="s">
        <v>6365</v>
      </c>
    </row>
    <row r="1261" spans="2:9" x14ac:dyDescent="0.25">
      <c r="B1261" s="2" t="s">
        <v>1218</v>
      </c>
      <c r="C1261" s="1" t="s">
        <v>4408</v>
      </c>
      <c r="D1261" s="2">
        <v>12307817</v>
      </c>
      <c r="H1261" s="2" t="s">
        <v>3146</v>
      </c>
      <c r="I1261" s="1" t="s">
        <v>6365</v>
      </c>
    </row>
    <row r="1262" spans="2:9" x14ac:dyDescent="0.25">
      <c r="C1262" s="1" t="s">
        <v>4409</v>
      </c>
      <c r="D1262" s="2">
        <v>221278</v>
      </c>
      <c r="H1262" s="2" t="s">
        <v>3146</v>
      </c>
      <c r="I1262" s="1" t="s">
        <v>6365</v>
      </c>
    </row>
    <row r="1263" spans="2:9" x14ac:dyDescent="0.25">
      <c r="B1263" s="2" t="s">
        <v>1219</v>
      </c>
      <c r="C1263" s="1" t="s">
        <v>4410</v>
      </c>
      <c r="D1263" s="2">
        <v>12339400</v>
      </c>
      <c r="H1263" s="2" t="s">
        <v>3146</v>
      </c>
      <c r="I1263" s="1" t="s">
        <v>6365</v>
      </c>
    </row>
    <row r="1264" spans="2:9" x14ac:dyDescent="0.25">
      <c r="B1264" s="2" t="s">
        <v>1220</v>
      </c>
      <c r="C1264" s="1" t="s">
        <v>4411</v>
      </c>
      <c r="D1264" s="2">
        <v>233440</v>
      </c>
      <c r="H1264" s="2" t="s">
        <v>3146</v>
      </c>
      <c r="I1264" s="1" t="s">
        <v>6365</v>
      </c>
    </row>
    <row r="1265" spans="2:9" x14ac:dyDescent="0.25">
      <c r="B1265" s="2" t="s">
        <v>1221</v>
      </c>
      <c r="C1265" s="1" t="s">
        <v>4412</v>
      </c>
      <c r="D1265" s="2">
        <v>110764</v>
      </c>
      <c r="H1265" s="2" t="s">
        <v>3146</v>
      </c>
      <c r="I1265" s="1" t="s">
        <v>6365</v>
      </c>
    </row>
    <row r="1266" spans="2:9" x14ac:dyDescent="0.25">
      <c r="B1266" s="2" t="s">
        <v>1222</v>
      </c>
      <c r="C1266" s="1" t="s">
        <v>4413</v>
      </c>
      <c r="D1266" s="2">
        <v>11552540</v>
      </c>
      <c r="H1266" s="2" t="s">
        <v>3146</v>
      </c>
      <c r="I1266" s="1" t="s">
        <v>6365</v>
      </c>
    </row>
    <row r="1267" spans="2:9" x14ac:dyDescent="0.25">
      <c r="B1267" s="2" t="s">
        <v>1223</v>
      </c>
      <c r="C1267" s="1" t="s">
        <v>4414</v>
      </c>
      <c r="D1267" s="2">
        <v>173055</v>
      </c>
      <c r="H1267" s="2" t="s">
        <v>3146</v>
      </c>
      <c r="I1267" s="1" t="s">
        <v>6365</v>
      </c>
    </row>
    <row r="1268" spans="2:9" x14ac:dyDescent="0.25">
      <c r="B1268" s="2" t="s">
        <v>1224</v>
      </c>
      <c r="C1268" s="1" t="s">
        <v>4415</v>
      </c>
      <c r="D1268" s="2">
        <v>12344970</v>
      </c>
      <c r="H1268" s="2" t="s">
        <v>3146</v>
      </c>
      <c r="I1268" s="1" t="s">
        <v>6365</v>
      </c>
    </row>
    <row r="1269" spans="2:9" x14ac:dyDescent="0.25">
      <c r="B1269" s="2" t="s">
        <v>1225</v>
      </c>
      <c r="C1269" s="1" t="s">
        <v>4416</v>
      </c>
      <c r="D1269" s="2">
        <v>11073219</v>
      </c>
      <c r="H1269" s="2" t="s">
        <v>3146</v>
      </c>
      <c r="I1269" s="1" t="s">
        <v>6365</v>
      </c>
    </row>
    <row r="1270" spans="2:9" x14ac:dyDescent="0.25">
      <c r="B1270" s="2" t="s">
        <v>1226</v>
      </c>
      <c r="C1270" s="1" t="s">
        <v>4417</v>
      </c>
      <c r="D1270" s="2">
        <v>12197711</v>
      </c>
      <c r="H1270" s="2" t="s">
        <v>3146</v>
      </c>
      <c r="I1270" s="1" t="s">
        <v>6365</v>
      </c>
    </row>
    <row r="1271" spans="2:9" x14ac:dyDescent="0.25">
      <c r="B1271" s="2" t="s">
        <v>1227</v>
      </c>
      <c r="C1271" s="1" t="s">
        <v>4418</v>
      </c>
      <c r="D1271" s="2">
        <v>12309444</v>
      </c>
      <c r="H1271" s="2" t="s">
        <v>3146</v>
      </c>
      <c r="I1271" s="1" t="s">
        <v>6365</v>
      </c>
    </row>
    <row r="1272" spans="2:9" x14ac:dyDescent="0.25">
      <c r="B1272" s="2" t="s">
        <v>1228</v>
      </c>
      <c r="C1272" s="1" t="s">
        <v>4419</v>
      </c>
      <c r="D1272" s="2">
        <v>12587931</v>
      </c>
      <c r="H1272" s="2" t="s">
        <v>3146</v>
      </c>
      <c r="I1272" s="1" t="s">
        <v>6365</v>
      </c>
    </row>
    <row r="1273" spans="2:9" x14ac:dyDescent="0.25">
      <c r="B1273" s="2" t="s">
        <v>1229</v>
      </c>
      <c r="C1273" s="1" t="s">
        <v>4420</v>
      </c>
      <c r="D1273" s="2">
        <v>252015</v>
      </c>
      <c r="H1273" s="2" t="s">
        <v>3146</v>
      </c>
      <c r="I1273" s="1" t="s">
        <v>6365</v>
      </c>
    </row>
    <row r="1274" spans="2:9" x14ac:dyDescent="0.25">
      <c r="B1274" s="2" t="s">
        <v>1230</v>
      </c>
      <c r="C1274" s="1" t="s">
        <v>4421</v>
      </c>
      <c r="D1274" s="2">
        <v>11050713</v>
      </c>
      <c r="H1274" s="2" t="s">
        <v>3146</v>
      </c>
      <c r="I1274" s="1" t="s">
        <v>6365</v>
      </c>
    </row>
    <row r="1275" spans="2:9" x14ac:dyDescent="0.25">
      <c r="B1275" s="2" t="s">
        <v>1231</v>
      </c>
      <c r="C1275" s="1" t="s">
        <v>4422</v>
      </c>
      <c r="D1275" s="2">
        <v>12263194</v>
      </c>
      <c r="H1275" s="2" t="s">
        <v>3146</v>
      </c>
      <c r="I1275" s="1" t="s">
        <v>6365</v>
      </c>
    </row>
    <row r="1276" spans="2:9" x14ac:dyDescent="0.25">
      <c r="B1276" s="2" t="s">
        <v>1232</v>
      </c>
      <c r="C1276" s="1" t="s">
        <v>4423</v>
      </c>
      <c r="D1276" s="2">
        <v>12218920</v>
      </c>
      <c r="H1276" s="2" t="s">
        <v>3146</v>
      </c>
      <c r="I1276" s="1" t="s">
        <v>6365</v>
      </c>
    </row>
    <row r="1277" spans="2:9" x14ac:dyDescent="0.25">
      <c r="B1277" s="2" t="s">
        <v>1233</v>
      </c>
      <c r="C1277" s="1" t="s">
        <v>4424</v>
      </c>
      <c r="D1277" s="2">
        <v>12065150</v>
      </c>
      <c r="H1277" s="2" t="s">
        <v>3146</v>
      </c>
      <c r="I1277" s="1" t="s">
        <v>6365</v>
      </c>
    </row>
    <row r="1278" spans="2:9" x14ac:dyDescent="0.25">
      <c r="B1278" s="2" t="s">
        <v>1234</v>
      </c>
      <c r="C1278" s="1" t="s">
        <v>4425</v>
      </c>
      <c r="D1278" s="2">
        <v>173981</v>
      </c>
      <c r="H1278" s="2" t="s">
        <v>3146</v>
      </c>
      <c r="I1278" s="1" t="s">
        <v>6365</v>
      </c>
    </row>
    <row r="1279" spans="2:9" x14ac:dyDescent="0.25">
      <c r="B1279" s="2" t="s">
        <v>1235</v>
      </c>
      <c r="C1279" s="1" t="s">
        <v>4426</v>
      </c>
      <c r="D1279" s="2">
        <v>12329810</v>
      </c>
      <c r="H1279" s="2" t="s">
        <v>3146</v>
      </c>
      <c r="I1279" s="1" t="s">
        <v>6365</v>
      </c>
    </row>
    <row r="1280" spans="2:9" x14ac:dyDescent="0.25">
      <c r="B1280" s="2" t="s">
        <v>1236</v>
      </c>
      <c r="C1280" s="1" t="s">
        <v>4427</v>
      </c>
      <c r="D1280" s="2">
        <v>12320329</v>
      </c>
      <c r="H1280" s="2" t="s">
        <v>3146</v>
      </c>
      <c r="I1280" s="1" t="s">
        <v>6365</v>
      </c>
    </row>
    <row r="1281" spans="2:9" x14ac:dyDescent="0.25">
      <c r="B1281" s="2" t="s">
        <v>1237</v>
      </c>
      <c r="C1281" s="1" t="s">
        <v>4428</v>
      </c>
      <c r="D1281" s="2">
        <v>10790211</v>
      </c>
      <c r="H1281" s="2" t="s">
        <v>3146</v>
      </c>
      <c r="I1281" s="1" t="s">
        <v>6365</v>
      </c>
    </row>
    <row r="1282" spans="2:9" x14ac:dyDescent="0.25">
      <c r="B1282" s="2" t="s">
        <v>1238</v>
      </c>
      <c r="C1282" s="1" t="s">
        <v>4429</v>
      </c>
      <c r="D1282" s="2">
        <v>12016318</v>
      </c>
      <c r="H1282" s="2" t="s">
        <v>3146</v>
      </c>
      <c r="I1282" s="1" t="s">
        <v>6365</v>
      </c>
    </row>
    <row r="1283" spans="2:9" x14ac:dyDescent="0.25">
      <c r="B1283" s="2" t="s">
        <v>1239</v>
      </c>
      <c r="C1283" s="1" t="s">
        <v>4430</v>
      </c>
      <c r="D1283" s="2">
        <v>11293972</v>
      </c>
      <c r="H1283" s="2" t="s">
        <v>3146</v>
      </c>
      <c r="I1283" s="1" t="s">
        <v>6365</v>
      </c>
    </row>
    <row r="1284" spans="2:9" x14ac:dyDescent="0.25">
      <c r="B1284" s="2" t="s">
        <v>1240</v>
      </c>
      <c r="C1284" s="1" t="s">
        <v>4431</v>
      </c>
      <c r="D1284" s="2">
        <v>184752</v>
      </c>
      <c r="H1284" s="2" t="s">
        <v>3146</v>
      </c>
      <c r="I1284" s="1" t="s">
        <v>6365</v>
      </c>
    </row>
    <row r="1285" spans="2:9" x14ac:dyDescent="0.25">
      <c r="B1285" s="2" t="s">
        <v>181</v>
      </c>
      <c r="C1285" s="1" t="s">
        <v>4432</v>
      </c>
      <c r="D1285" s="2">
        <v>11842501</v>
      </c>
      <c r="H1285" s="2" t="s">
        <v>3146</v>
      </c>
      <c r="I1285" s="1" t="s">
        <v>6365</v>
      </c>
    </row>
    <row r="1286" spans="2:9" x14ac:dyDescent="0.25">
      <c r="B1286" s="2" t="s">
        <v>1242</v>
      </c>
      <c r="C1286" s="1" t="s">
        <v>4433</v>
      </c>
      <c r="D1286" s="2">
        <v>11819169</v>
      </c>
      <c r="H1286" s="2" t="s">
        <v>3146</v>
      </c>
      <c r="I1286" s="1" t="s">
        <v>6365</v>
      </c>
    </row>
    <row r="1287" spans="2:9" x14ac:dyDescent="0.25">
      <c r="B1287" s="2" t="s">
        <v>1243</v>
      </c>
      <c r="C1287" s="1" t="s">
        <v>4434</v>
      </c>
      <c r="D1287" s="2">
        <v>11170532</v>
      </c>
      <c r="H1287" s="2" t="s">
        <v>3146</v>
      </c>
      <c r="I1287" s="1" t="s">
        <v>6365</v>
      </c>
    </row>
    <row r="1288" spans="2:9" x14ac:dyDescent="0.25">
      <c r="B1288" s="2" t="s">
        <v>1244</v>
      </c>
      <c r="C1288" s="1" t="s">
        <v>4435</v>
      </c>
      <c r="D1288" s="2">
        <v>11034754</v>
      </c>
      <c r="H1288" s="2" t="s">
        <v>3146</v>
      </c>
      <c r="I1288" s="1" t="s">
        <v>6365</v>
      </c>
    </row>
    <row r="1289" spans="2:9" x14ac:dyDescent="0.25">
      <c r="B1289" s="2" t="s">
        <v>1245</v>
      </c>
      <c r="C1289" s="1" t="s">
        <v>4436</v>
      </c>
      <c r="D1289" s="2">
        <v>11070288</v>
      </c>
      <c r="H1289" s="2" t="s">
        <v>3146</v>
      </c>
      <c r="I1289" s="1" t="s">
        <v>6365</v>
      </c>
    </row>
    <row r="1290" spans="2:9" x14ac:dyDescent="0.25">
      <c r="B1290" s="2" t="s">
        <v>1246</v>
      </c>
      <c r="C1290" s="1" t="s">
        <v>4437</v>
      </c>
      <c r="D1290" s="2">
        <v>11228472</v>
      </c>
      <c r="H1290" s="2" t="s">
        <v>3146</v>
      </c>
      <c r="I1290" s="1" t="s">
        <v>6365</v>
      </c>
    </row>
    <row r="1291" spans="2:9" x14ac:dyDescent="0.25">
      <c r="B1291" s="2" t="s">
        <v>1247</v>
      </c>
      <c r="C1291" s="1" t="s">
        <v>4438</v>
      </c>
      <c r="D1291" s="2">
        <v>11963882</v>
      </c>
      <c r="H1291" s="2" t="s">
        <v>3146</v>
      </c>
      <c r="I1291" s="1" t="s">
        <v>6365</v>
      </c>
    </row>
    <row r="1292" spans="2:9" x14ac:dyDescent="0.25">
      <c r="B1292" s="2" t="s">
        <v>1248</v>
      </c>
      <c r="C1292" s="1" t="s">
        <v>4439</v>
      </c>
      <c r="D1292" s="2">
        <v>11651070</v>
      </c>
      <c r="H1292" s="2" t="s">
        <v>3146</v>
      </c>
      <c r="I1292" s="1" t="s">
        <v>6365</v>
      </c>
    </row>
    <row r="1293" spans="2:9" x14ac:dyDescent="0.25">
      <c r="B1293" s="2" t="s">
        <v>1249</v>
      </c>
      <c r="C1293" s="1" t="s">
        <v>4440</v>
      </c>
      <c r="D1293" s="2">
        <v>123963</v>
      </c>
      <c r="H1293" s="2" t="s">
        <v>3146</v>
      </c>
      <c r="I1293" s="1" t="s">
        <v>6365</v>
      </c>
    </row>
    <row r="1294" spans="2:9" x14ac:dyDescent="0.25">
      <c r="B1294" s="2" t="s">
        <v>1250</v>
      </c>
      <c r="C1294" s="1" t="s">
        <v>4441</v>
      </c>
      <c r="D1294" s="2">
        <v>12019726</v>
      </c>
      <c r="H1294" s="2" t="s">
        <v>3146</v>
      </c>
      <c r="I1294" s="1" t="s">
        <v>6365</v>
      </c>
    </row>
    <row r="1295" spans="2:9" x14ac:dyDescent="0.25">
      <c r="B1295" s="2" t="s">
        <v>1251</v>
      </c>
      <c r="C1295" s="1" t="s">
        <v>4442</v>
      </c>
      <c r="D1295" s="2">
        <v>11315045</v>
      </c>
      <c r="H1295" s="2" t="s">
        <v>3146</v>
      </c>
      <c r="I1295" s="1" t="s">
        <v>6365</v>
      </c>
    </row>
    <row r="1296" spans="2:9" x14ac:dyDescent="0.25">
      <c r="B1296" s="2" t="s">
        <v>1252</v>
      </c>
      <c r="C1296" s="1" t="s">
        <v>4443</v>
      </c>
      <c r="D1296" s="2">
        <v>88061</v>
      </c>
      <c r="H1296" s="2" t="s">
        <v>3146</v>
      </c>
      <c r="I1296" s="1" t="s">
        <v>6365</v>
      </c>
    </row>
    <row r="1297" spans="2:9" x14ac:dyDescent="0.25">
      <c r="B1297" s="2" t="s">
        <v>1253</v>
      </c>
      <c r="C1297" s="1" t="s">
        <v>4444</v>
      </c>
      <c r="D1297" s="2">
        <v>12328087</v>
      </c>
      <c r="H1297" s="2" t="s">
        <v>3146</v>
      </c>
      <c r="I1297" s="1" t="s">
        <v>6365</v>
      </c>
    </row>
    <row r="1298" spans="2:9" x14ac:dyDescent="0.25">
      <c r="B1298" s="2" t="s">
        <v>1254</v>
      </c>
      <c r="C1298" s="1" t="s">
        <v>4445</v>
      </c>
      <c r="D1298" s="2">
        <v>11297323</v>
      </c>
      <c r="H1298" s="2" t="s">
        <v>3146</v>
      </c>
      <c r="I1298" s="1" t="s">
        <v>6365</v>
      </c>
    </row>
    <row r="1299" spans="2:9" x14ac:dyDescent="0.25">
      <c r="B1299" s="2" t="s">
        <v>1255</v>
      </c>
      <c r="C1299" s="1" t="s">
        <v>4446</v>
      </c>
      <c r="D1299" s="2">
        <v>120717</v>
      </c>
      <c r="H1299" s="2" t="s">
        <v>3146</v>
      </c>
      <c r="I1299" s="1" t="s">
        <v>6365</v>
      </c>
    </row>
    <row r="1300" spans="2:9" x14ac:dyDescent="0.25">
      <c r="B1300" s="2" t="s">
        <v>1256</v>
      </c>
      <c r="C1300" s="1" t="s">
        <v>4447</v>
      </c>
      <c r="D1300" s="2">
        <v>11834792</v>
      </c>
      <c r="H1300" s="2" t="s">
        <v>3146</v>
      </c>
      <c r="I1300" s="1" t="s">
        <v>6365</v>
      </c>
    </row>
    <row r="1301" spans="2:9" x14ac:dyDescent="0.25">
      <c r="B1301" s="2" t="s">
        <v>1257</v>
      </c>
      <c r="C1301" s="1" t="s">
        <v>4448</v>
      </c>
      <c r="D1301" s="2">
        <v>12159149</v>
      </c>
      <c r="H1301" s="2" t="s">
        <v>3146</v>
      </c>
      <c r="I1301" s="1" t="s">
        <v>6365</v>
      </c>
    </row>
    <row r="1302" spans="2:9" x14ac:dyDescent="0.25">
      <c r="B1302" s="2" t="s">
        <v>1258</v>
      </c>
      <c r="C1302" s="1" t="s">
        <v>4449</v>
      </c>
      <c r="D1302" s="2">
        <v>11818475</v>
      </c>
      <c r="H1302" s="2" t="s">
        <v>3146</v>
      </c>
      <c r="I1302" s="1" t="s">
        <v>6365</v>
      </c>
    </row>
    <row r="1303" spans="2:9" x14ac:dyDescent="0.25">
      <c r="B1303" s="2" t="s">
        <v>1259</v>
      </c>
      <c r="C1303" s="1" t="s">
        <v>4450</v>
      </c>
      <c r="D1303" s="2">
        <v>12226162</v>
      </c>
      <c r="H1303" s="2" t="s">
        <v>3146</v>
      </c>
      <c r="I1303" s="1" t="s">
        <v>6365</v>
      </c>
    </row>
    <row r="1304" spans="2:9" x14ac:dyDescent="0.25">
      <c r="B1304" s="2" t="s">
        <v>1260</v>
      </c>
      <c r="C1304" s="1" t="s">
        <v>4451</v>
      </c>
      <c r="D1304" s="2">
        <v>11582198</v>
      </c>
      <c r="H1304" s="2" t="s">
        <v>3146</v>
      </c>
      <c r="I1304" s="1" t="s">
        <v>6365</v>
      </c>
    </row>
    <row r="1305" spans="2:9" x14ac:dyDescent="0.25">
      <c r="B1305" s="2" t="s">
        <v>1261</v>
      </c>
      <c r="C1305" s="1" t="s">
        <v>4452</v>
      </c>
      <c r="D1305" s="2">
        <v>11314904</v>
      </c>
      <c r="H1305" s="2" t="s">
        <v>3146</v>
      </c>
      <c r="I1305" s="1" t="s">
        <v>6365</v>
      </c>
    </row>
    <row r="1306" spans="2:9" x14ac:dyDescent="0.25">
      <c r="B1306" s="2" t="s">
        <v>1262</v>
      </c>
      <c r="C1306" s="1" t="s">
        <v>4453</v>
      </c>
      <c r="D1306" s="2">
        <v>12573708</v>
      </c>
      <c r="H1306" s="2" t="s">
        <v>3146</v>
      </c>
      <c r="I1306" s="1" t="s">
        <v>6365</v>
      </c>
    </row>
    <row r="1307" spans="2:9" x14ac:dyDescent="0.25">
      <c r="B1307" s="2" t="s">
        <v>1263</v>
      </c>
      <c r="C1307" s="1" t="s">
        <v>4454</v>
      </c>
      <c r="D1307" s="2">
        <v>172717</v>
      </c>
      <c r="H1307" s="2" t="s">
        <v>3146</v>
      </c>
      <c r="I1307" s="1" t="s">
        <v>6365</v>
      </c>
    </row>
    <row r="1308" spans="2:9" x14ac:dyDescent="0.25">
      <c r="B1308" s="2" t="s">
        <v>1264</v>
      </c>
      <c r="C1308" s="1" t="s">
        <v>4455</v>
      </c>
      <c r="D1308" s="2">
        <v>11797683</v>
      </c>
      <c r="H1308" s="2" t="s">
        <v>3146</v>
      </c>
      <c r="I1308" s="1" t="s">
        <v>6365</v>
      </c>
    </row>
    <row r="1309" spans="2:9" x14ac:dyDescent="0.25">
      <c r="B1309" s="2" t="s">
        <v>1265</v>
      </c>
      <c r="C1309" s="1" t="s">
        <v>4456</v>
      </c>
      <c r="D1309" s="2">
        <v>12571062</v>
      </c>
      <c r="H1309" s="2" t="s">
        <v>3146</v>
      </c>
      <c r="I1309" s="1" t="s">
        <v>6365</v>
      </c>
    </row>
    <row r="1310" spans="2:9" x14ac:dyDescent="0.25">
      <c r="B1310" s="2" t="s">
        <v>1266</v>
      </c>
      <c r="C1310" s="1" t="s">
        <v>4457</v>
      </c>
      <c r="D1310" s="2">
        <v>11983153</v>
      </c>
      <c r="H1310" s="2" t="s">
        <v>3146</v>
      </c>
      <c r="I1310" s="1" t="s">
        <v>6365</v>
      </c>
    </row>
    <row r="1311" spans="2:9" x14ac:dyDescent="0.25">
      <c r="B1311" s="2" t="s">
        <v>1267</v>
      </c>
      <c r="C1311" s="1" t="s">
        <v>4458</v>
      </c>
      <c r="D1311" s="2">
        <v>11254544</v>
      </c>
      <c r="H1311" s="2" t="s">
        <v>3146</v>
      </c>
      <c r="I1311" s="1" t="s">
        <v>6365</v>
      </c>
    </row>
    <row r="1312" spans="2:9" x14ac:dyDescent="0.25">
      <c r="B1312" s="2" t="s">
        <v>1268</v>
      </c>
      <c r="C1312" s="1" t="s">
        <v>4459</v>
      </c>
      <c r="D1312" s="2">
        <v>123726</v>
      </c>
      <c r="H1312" s="2" t="s">
        <v>3146</v>
      </c>
      <c r="I1312" s="1" t="s">
        <v>6365</v>
      </c>
    </row>
    <row r="1313" spans="2:9" x14ac:dyDescent="0.25">
      <c r="B1313" s="2" t="s">
        <v>2696</v>
      </c>
      <c r="C1313" s="1" t="s">
        <v>4460</v>
      </c>
      <c r="D1313" s="2">
        <v>12031334</v>
      </c>
      <c r="H1313" s="2" t="s">
        <v>3146</v>
      </c>
      <c r="I1313" s="1" t="s">
        <v>6365</v>
      </c>
    </row>
    <row r="1314" spans="2:9" x14ac:dyDescent="0.25">
      <c r="B1314" s="2" t="s">
        <v>1270</v>
      </c>
      <c r="C1314" s="1" t="s">
        <v>4461</v>
      </c>
      <c r="D1314" s="2">
        <v>6452</v>
      </c>
      <c r="H1314" s="2" t="s">
        <v>3146</v>
      </c>
      <c r="I1314" s="1" t="s">
        <v>6365</v>
      </c>
    </row>
    <row r="1315" spans="2:9" x14ac:dyDescent="0.25">
      <c r="B1315" s="2" t="s">
        <v>1271</v>
      </c>
      <c r="C1315" s="1" t="s">
        <v>4462</v>
      </c>
      <c r="D1315" s="2">
        <v>11818726</v>
      </c>
      <c r="H1315" s="2" t="s">
        <v>3146</v>
      </c>
      <c r="I1315" s="1" t="s">
        <v>6365</v>
      </c>
    </row>
    <row r="1316" spans="2:9" x14ac:dyDescent="0.25">
      <c r="B1316" s="2" t="s">
        <v>1272</v>
      </c>
      <c r="C1316" s="1" t="s">
        <v>4463</v>
      </c>
      <c r="D1316" s="2">
        <v>11961177</v>
      </c>
      <c r="H1316" s="2" t="s">
        <v>3146</v>
      </c>
      <c r="I1316" s="1" t="s">
        <v>6365</v>
      </c>
    </row>
    <row r="1317" spans="2:9" x14ac:dyDescent="0.25">
      <c r="B1317" s="2" t="s">
        <v>1273</v>
      </c>
      <c r="C1317" s="1" t="s">
        <v>4464</v>
      </c>
      <c r="D1317" s="2">
        <v>11728112</v>
      </c>
      <c r="H1317" s="2" t="s">
        <v>3146</v>
      </c>
      <c r="I1317" s="1" t="s">
        <v>6365</v>
      </c>
    </row>
    <row r="1318" spans="2:9" x14ac:dyDescent="0.25">
      <c r="B1318" s="2" t="s">
        <v>1274</v>
      </c>
      <c r="C1318" s="1" t="s">
        <v>4465</v>
      </c>
      <c r="D1318" s="2">
        <v>313007</v>
      </c>
      <c r="H1318" s="2" t="s">
        <v>3146</v>
      </c>
      <c r="I1318" s="1" t="s">
        <v>6365</v>
      </c>
    </row>
    <row r="1319" spans="2:9" x14ac:dyDescent="0.25">
      <c r="B1319" s="2" t="s">
        <v>1275</v>
      </c>
      <c r="C1319" s="1" t="s">
        <v>4466</v>
      </c>
      <c r="D1319" s="2">
        <v>12215961</v>
      </c>
      <c r="H1319" s="2" t="s">
        <v>3146</v>
      </c>
      <c r="I1319" s="1" t="s">
        <v>6365</v>
      </c>
    </row>
    <row r="1320" spans="2:9" x14ac:dyDescent="0.25">
      <c r="C1320" s="1" t="s">
        <v>4467</v>
      </c>
      <c r="D1320" s="2">
        <v>11780280</v>
      </c>
      <c r="H1320" s="2" t="s">
        <v>3146</v>
      </c>
      <c r="I1320" s="1" t="s">
        <v>6365</v>
      </c>
    </row>
    <row r="1321" spans="2:9" x14ac:dyDescent="0.25">
      <c r="B1321" s="2" t="s">
        <v>1276</v>
      </c>
      <c r="C1321" s="1" t="s">
        <v>4468</v>
      </c>
      <c r="D1321" s="2">
        <v>12179691</v>
      </c>
      <c r="H1321" s="2" t="s">
        <v>3146</v>
      </c>
      <c r="I1321" s="1" t="s">
        <v>6365</v>
      </c>
    </row>
    <row r="1322" spans="2:9" x14ac:dyDescent="0.25">
      <c r="B1322" s="2" t="s">
        <v>1277</v>
      </c>
      <c r="C1322" s="1" t="s">
        <v>4469</v>
      </c>
      <c r="D1322" s="2">
        <v>12344009</v>
      </c>
      <c r="H1322" s="2" t="s">
        <v>3146</v>
      </c>
      <c r="I1322" s="1" t="s">
        <v>6365</v>
      </c>
    </row>
    <row r="1323" spans="2:9" x14ac:dyDescent="0.25">
      <c r="B1323" s="2" t="s">
        <v>1278</v>
      </c>
      <c r="C1323" s="1" t="s">
        <v>4470</v>
      </c>
      <c r="D1323" s="2">
        <v>11130252</v>
      </c>
      <c r="H1323" s="2" t="s">
        <v>3146</v>
      </c>
      <c r="I1323" s="1" t="s">
        <v>6365</v>
      </c>
    </row>
    <row r="1324" spans="2:9" x14ac:dyDescent="0.25">
      <c r="B1324" s="2" t="s">
        <v>1279</v>
      </c>
      <c r="C1324" s="1" t="s">
        <v>4471</v>
      </c>
      <c r="D1324" s="2">
        <v>12367697</v>
      </c>
      <c r="H1324" s="2" t="s">
        <v>3146</v>
      </c>
      <c r="I1324" s="1" t="s">
        <v>6365</v>
      </c>
    </row>
    <row r="1325" spans="2:9" x14ac:dyDescent="0.25">
      <c r="B1325" s="2" t="s">
        <v>1280</v>
      </c>
      <c r="C1325" s="1" t="s">
        <v>4472</v>
      </c>
      <c r="D1325" s="2">
        <v>11629169</v>
      </c>
      <c r="H1325" s="2" t="s">
        <v>3146</v>
      </c>
      <c r="I1325" s="1" t="s">
        <v>6365</v>
      </c>
    </row>
    <row r="1326" spans="2:9" x14ac:dyDescent="0.25">
      <c r="B1326" s="2" t="s">
        <v>1281</v>
      </c>
      <c r="C1326" s="1" t="s">
        <v>4473</v>
      </c>
      <c r="D1326" s="2">
        <v>106889</v>
      </c>
      <c r="H1326" s="2" t="s">
        <v>3146</v>
      </c>
      <c r="I1326" s="1" t="s">
        <v>6365</v>
      </c>
    </row>
    <row r="1327" spans="2:9" x14ac:dyDescent="0.25">
      <c r="B1327" s="2" t="s">
        <v>1282</v>
      </c>
      <c r="C1327" s="1" t="s">
        <v>4474</v>
      </c>
      <c r="D1327" s="2">
        <v>12155532</v>
      </c>
      <c r="H1327" s="2" t="s">
        <v>3146</v>
      </c>
      <c r="I1327" s="1" t="s">
        <v>6365</v>
      </c>
    </row>
    <row r="1328" spans="2:9" x14ac:dyDescent="0.25">
      <c r="B1328" s="2" t="s">
        <v>1283</v>
      </c>
      <c r="C1328" s="1" t="s">
        <v>4475</v>
      </c>
      <c r="D1328" s="2">
        <v>11584640</v>
      </c>
      <c r="H1328" s="2" t="s">
        <v>3146</v>
      </c>
      <c r="I1328" s="1" t="s">
        <v>6365</v>
      </c>
    </row>
    <row r="1329" spans="2:9" x14ac:dyDescent="0.25">
      <c r="B1329" s="2" t="s">
        <v>1284</v>
      </c>
      <c r="C1329" s="1" t="s">
        <v>4476</v>
      </c>
      <c r="D1329" s="2">
        <v>11867401</v>
      </c>
      <c r="H1329" s="2" t="s">
        <v>3146</v>
      </c>
      <c r="I1329" s="1" t="s">
        <v>6365</v>
      </c>
    </row>
    <row r="1330" spans="2:9" x14ac:dyDescent="0.25">
      <c r="B1330" s="2" t="s">
        <v>1285</v>
      </c>
      <c r="C1330" s="1" t="s">
        <v>4477</v>
      </c>
      <c r="D1330" s="2">
        <v>11227056</v>
      </c>
      <c r="H1330" s="2" t="s">
        <v>3146</v>
      </c>
      <c r="I1330" s="1" t="s">
        <v>6365</v>
      </c>
    </row>
    <row r="1331" spans="2:9" x14ac:dyDescent="0.25">
      <c r="B1331" s="2" t="s">
        <v>1286</v>
      </c>
      <c r="C1331" s="1" t="s">
        <v>4478</v>
      </c>
      <c r="D1331" s="2">
        <v>11467022</v>
      </c>
      <c r="H1331" s="2" t="s">
        <v>3146</v>
      </c>
      <c r="I1331" s="1" t="s">
        <v>6365</v>
      </c>
    </row>
    <row r="1332" spans="2:9" x14ac:dyDescent="0.25">
      <c r="B1332" s="2" t="s">
        <v>1287</v>
      </c>
      <c r="C1332" s="1" t="s">
        <v>4479</v>
      </c>
      <c r="D1332" s="2">
        <v>11016014</v>
      </c>
      <c r="H1332" s="2" t="s">
        <v>3146</v>
      </c>
      <c r="I1332" s="1" t="s">
        <v>6365</v>
      </c>
    </row>
    <row r="1333" spans="2:9" x14ac:dyDescent="0.25">
      <c r="B1333" s="2" t="s">
        <v>1288</v>
      </c>
      <c r="C1333" s="1" t="s">
        <v>4480</v>
      </c>
      <c r="D1333" s="2">
        <v>11321305</v>
      </c>
      <c r="H1333" s="2" t="s">
        <v>3146</v>
      </c>
      <c r="I1333" s="1" t="s">
        <v>6365</v>
      </c>
    </row>
    <row r="1334" spans="2:9" x14ac:dyDescent="0.25">
      <c r="B1334" s="2" t="s">
        <v>1289</v>
      </c>
      <c r="C1334" s="1" t="s">
        <v>4481</v>
      </c>
      <c r="D1334" s="2">
        <v>12222315</v>
      </c>
      <c r="H1334" s="2" t="s">
        <v>3146</v>
      </c>
      <c r="I1334" s="1" t="s">
        <v>6365</v>
      </c>
    </row>
    <row r="1335" spans="2:9" x14ac:dyDescent="0.25">
      <c r="B1335" s="2" t="s">
        <v>1290</v>
      </c>
      <c r="C1335" s="1" t="s">
        <v>4482</v>
      </c>
      <c r="D1335" s="2">
        <v>270590</v>
      </c>
      <c r="H1335" s="2" t="s">
        <v>3146</v>
      </c>
      <c r="I1335" s="1" t="s">
        <v>6365</v>
      </c>
    </row>
    <row r="1336" spans="2:9" x14ac:dyDescent="0.25">
      <c r="B1336" s="2" t="s">
        <v>1291</v>
      </c>
      <c r="C1336" s="1" t="s">
        <v>4483</v>
      </c>
      <c r="D1336" s="2">
        <v>11300916</v>
      </c>
      <c r="H1336" s="2" t="s">
        <v>3146</v>
      </c>
      <c r="I1336" s="1" t="s">
        <v>6365</v>
      </c>
    </row>
    <row r="1337" spans="2:9" x14ac:dyDescent="0.25">
      <c r="B1337" s="2" t="s">
        <v>1700</v>
      </c>
      <c r="C1337" s="1" t="s">
        <v>4484</v>
      </c>
      <c r="D1337" s="2">
        <v>11055637</v>
      </c>
      <c r="H1337" s="2" t="s">
        <v>3146</v>
      </c>
      <c r="I1337" s="1" t="s">
        <v>6365</v>
      </c>
    </row>
    <row r="1338" spans="2:9" x14ac:dyDescent="0.25">
      <c r="B1338" s="2" t="s">
        <v>360</v>
      </c>
      <c r="C1338" s="1" t="s">
        <v>4485</v>
      </c>
      <c r="D1338" s="2">
        <v>12598599</v>
      </c>
      <c r="H1338" s="2" t="s">
        <v>3146</v>
      </c>
      <c r="I1338" s="1" t="s">
        <v>6365</v>
      </c>
    </row>
    <row r="1339" spans="2:9" x14ac:dyDescent="0.25">
      <c r="B1339" s="2" t="s">
        <v>1294</v>
      </c>
      <c r="C1339" s="1" t="s">
        <v>4486</v>
      </c>
      <c r="D1339" s="2">
        <v>4958</v>
      </c>
      <c r="H1339" s="2" t="s">
        <v>3146</v>
      </c>
      <c r="I1339" s="1" t="s">
        <v>6365</v>
      </c>
    </row>
    <row r="1340" spans="2:9" x14ac:dyDescent="0.25">
      <c r="B1340" s="2" t="s">
        <v>1295</v>
      </c>
      <c r="C1340" s="1" t="s">
        <v>4487</v>
      </c>
      <c r="D1340" s="2">
        <v>11560712</v>
      </c>
      <c r="H1340" s="2" t="s">
        <v>3146</v>
      </c>
      <c r="I1340" s="1" t="s">
        <v>6365</v>
      </c>
    </row>
    <row r="1341" spans="2:9" x14ac:dyDescent="0.25">
      <c r="B1341" s="2" t="s">
        <v>1296</v>
      </c>
      <c r="C1341" s="1" t="s">
        <v>4488</v>
      </c>
      <c r="D1341" s="2">
        <v>11822996</v>
      </c>
      <c r="H1341" s="2" t="s">
        <v>3146</v>
      </c>
      <c r="I1341" s="1" t="s">
        <v>6365</v>
      </c>
    </row>
    <row r="1342" spans="2:9" x14ac:dyDescent="0.25">
      <c r="B1342" s="2" t="s">
        <v>1297</v>
      </c>
      <c r="C1342" s="1" t="s">
        <v>4489</v>
      </c>
      <c r="D1342" s="2">
        <v>11941132</v>
      </c>
      <c r="H1342" s="2" t="s">
        <v>3146</v>
      </c>
      <c r="I1342" s="1" t="s">
        <v>6365</v>
      </c>
    </row>
    <row r="1343" spans="2:9" x14ac:dyDescent="0.25">
      <c r="B1343" s="2" t="s">
        <v>1298</v>
      </c>
      <c r="C1343" s="1" t="s">
        <v>4490</v>
      </c>
      <c r="D1343" s="2">
        <v>56201</v>
      </c>
      <c r="H1343" s="2" t="s">
        <v>3146</v>
      </c>
      <c r="I1343" s="1" t="s">
        <v>6365</v>
      </c>
    </row>
    <row r="1344" spans="2:9" x14ac:dyDescent="0.25">
      <c r="B1344" s="2" t="s">
        <v>1299</v>
      </c>
      <c r="C1344" s="1" t="s">
        <v>4491</v>
      </c>
      <c r="D1344" s="2">
        <v>11165884</v>
      </c>
      <c r="H1344" s="2" t="s">
        <v>3146</v>
      </c>
      <c r="I1344" s="1" t="s">
        <v>6365</v>
      </c>
    </row>
    <row r="1345" spans="2:9" x14ac:dyDescent="0.25">
      <c r="B1345" s="2" t="s">
        <v>1300</v>
      </c>
      <c r="C1345" s="1" t="s">
        <v>4492</v>
      </c>
      <c r="D1345" s="2">
        <v>11537944</v>
      </c>
      <c r="H1345" s="2" t="s">
        <v>3146</v>
      </c>
      <c r="I1345" s="1" t="s">
        <v>6365</v>
      </c>
    </row>
    <row r="1346" spans="2:9" x14ac:dyDescent="0.25">
      <c r="B1346" s="2" t="s">
        <v>1301</v>
      </c>
      <c r="C1346" s="1" t="s">
        <v>4493</v>
      </c>
      <c r="D1346" s="2">
        <v>19099</v>
      </c>
      <c r="H1346" s="2" t="s">
        <v>3146</v>
      </c>
      <c r="I1346" s="1" t="s">
        <v>6365</v>
      </c>
    </row>
    <row r="1347" spans="2:9" x14ac:dyDescent="0.25">
      <c r="B1347" s="2" t="s">
        <v>1302</v>
      </c>
      <c r="C1347" s="1" t="s">
        <v>4494</v>
      </c>
      <c r="D1347" s="2">
        <v>11385160</v>
      </c>
      <c r="H1347" s="2" t="s">
        <v>3146</v>
      </c>
      <c r="I1347" s="1" t="s">
        <v>6365</v>
      </c>
    </row>
    <row r="1348" spans="2:9" x14ac:dyDescent="0.25">
      <c r="B1348" s="2" t="s">
        <v>1303</v>
      </c>
      <c r="C1348" s="1" t="s">
        <v>4495</v>
      </c>
      <c r="D1348" s="2">
        <v>32121</v>
      </c>
      <c r="H1348" s="2" t="s">
        <v>3146</v>
      </c>
      <c r="I1348" s="1" t="s">
        <v>6365</v>
      </c>
    </row>
    <row r="1349" spans="2:9" x14ac:dyDescent="0.25">
      <c r="B1349" s="2" t="s">
        <v>1304</v>
      </c>
      <c r="C1349" s="1" t="s">
        <v>4496</v>
      </c>
      <c r="D1349" s="2">
        <v>12033877</v>
      </c>
      <c r="H1349" s="2" t="s">
        <v>3146</v>
      </c>
      <c r="I1349" s="1" t="s">
        <v>6365</v>
      </c>
    </row>
    <row r="1350" spans="2:9" x14ac:dyDescent="0.25">
      <c r="B1350" s="2" t="s">
        <v>1305</v>
      </c>
      <c r="C1350" s="1" t="s">
        <v>4497</v>
      </c>
      <c r="D1350" s="2">
        <v>12418349</v>
      </c>
      <c r="H1350" s="2" t="s">
        <v>3146</v>
      </c>
      <c r="I1350" s="1" t="s">
        <v>6365</v>
      </c>
    </row>
    <row r="1351" spans="2:9" x14ac:dyDescent="0.25">
      <c r="B1351" s="2" t="s">
        <v>1306</v>
      </c>
      <c r="C1351" s="1" t="s">
        <v>4498</v>
      </c>
      <c r="D1351" s="2">
        <v>12017362</v>
      </c>
      <c r="H1351" s="2" t="s">
        <v>3146</v>
      </c>
      <c r="I1351" s="1" t="s">
        <v>6365</v>
      </c>
    </row>
    <row r="1352" spans="2:9" x14ac:dyDescent="0.25">
      <c r="B1352" s="2" t="s">
        <v>1307</v>
      </c>
      <c r="C1352" s="1" t="s">
        <v>4499</v>
      </c>
      <c r="D1352" s="2">
        <v>11573949</v>
      </c>
      <c r="H1352" s="2" t="s">
        <v>3146</v>
      </c>
      <c r="I1352" s="1" t="s">
        <v>6365</v>
      </c>
    </row>
    <row r="1353" spans="2:9" x14ac:dyDescent="0.25">
      <c r="B1353" s="2" t="s">
        <v>1308</v>
      </c>
      <c r="C1353" s="1" t="s">
        <v>4500</v>
      </c>
      <c r="D1353" s="2">
        <v>12142920</v>
      </c>
      <c r="H1353" s="2" t="s">
        <v>3146</v>
      </c>
      <c r="I1353" s="1" t="s">
        <v>6365</v>
      </c>
    </row>
    <row r="1354" spans="2:9" x14ac:dyDescent="0.25">
      <c r="B1354" s="2" t="s">
        <v>1309</v>
      </c>
      <c r="C1354" s="1" t="s">
        <v>4501</v>
      </c>
      <c r="D1354" s="2">
        <v>2053</v>
      </c>
      <c r="H1354" s="2" t="s">
        <v>3146</v>
      </c>
      <c r="I1354" s="1" t="s">
        <v>6365</v>
      </c>
    </row>
    <row r="1355" spans="2:9" x14ac:dyDescent="0.25">
      <c r="B1355" s="2" t="s">
        <v>1310</v>
      </c>
      <c r="C1355" s="1" t="s">
        <v>4502</v>
      </c>
      <c r="D1355" s="2">
        <v>11491881</v>
      </c>
      <c r="H1355" s="2" t="s">
        <v>3146</v>
      </c>
      <c r="I1355" s="1" t="s">
        <v>6365</v>
      </c>
    </row>
    <row r="1356" spans="2:9" x14ac:dyDescent="0.25">
      <c r="B1356" s="2" t="s">
        <v>1311</v>
      </c>
      <c r="C1356" s="1" t="s">
        <v>4503</v>
      </c>
      <c r="D1356" s="2">
        <v>12169130</v>
      </c>
      <c r="H1356" s="2" t="s">
        <v>3146</v>
      </c>
      <c r="I1356" s="1" t="s">
        <v>6365</v>
      </c>
    </row>
    <row r="1357" spans="2:9" x14ac:dyDescent="0.25">
      <c r="B1357" s="2" t="s">
        <v>1312</v>
      </c>
      <c r="C1357" s="1" t="s">
        <v>4504</v>
      </c>
      <c r="D1357" s="2">
        <v>11029619</v>
      </c>
      <c r="H1357" s="2" t="s">
        <v>3146</v>
      </c>
      <c r="I1357" s="1" t="s">
        <v>6365</v>
      </c>
    </row>
    <row r="1358" spans="2:9" x14ac:dyDescent="0.25">
      <c r="B1358" s="2" t="s">
        <v>1313</v>
      </c>
      <c r="C1358" s="1" t="s">
        <v>4505</v>
      </c>
      <c r="D1358" s="2">
        <v>12017847</v>
      </c>
      <c r="H1358" s="2" t="s">
        <v>3146</v>
      </c>
      <c r="I1358" s="1" t="s">
        <v>6365</v>
      </c>
    </row>
    <row r="1359" spans="2:9" x14ac:dyDescent="0.25">
      <c r="B1359" s="2" t="s">
        <v>1314</v>
      </c>
      <c r="C1359" s="1" t="s">
        <v>4506</v>
      </c>
      <c r="D1359" s="2">
        <v>11435306</v>
      </c>
      <c r="H1359" s="2" t="s">
        <v>3146</v>
      </c>
      <c r="I1359" s="1" t="s">
        <v>6365</v>
      </c>
    </row>
    <row r="1360" spans="2:9" x14ac:dyDescent="0.25">
      <c r="C1360" s="1" t="s">
        <v>4507</v>
      </c>
      <c r="D1360" s="2">
        <v>12294852</v>
      </c>
      <c r="H1360" s="2" t="s">
        <v>3146</v>
      </c>
      <c r="I1360" s="1" t="s">
        <v>6365</v>
      </c>
    </row>
    <row r="1361" spans="2:9" x14ac:dyDescent="0.25">
      <c r="B1361" s="2" t="s">
        <v>1315</v>
      </c>
      <c r="C1361" s="1" t="s">
        <v>4508</v>
      </c>
      <c r="D1361" s="2">
        <v>11094654</v>
      </c>
      <c r="H1361" s="2" t="s">
        <v>3146</v>
      </c>
      <c r="I1361" s="1" t="s">
        <v>6365</v>
      </c>
    </row>
    <row r="1362" spans="2:9" x14ac:dyDescent="0.25">
      <c r="B1362" s="2" t="s">
        <v>1316</v>
      </c>
      <c r="C1362" s="1" t="s">
        <v>4509</v>
      </c>
      <c r="D1362" s="2">
        <v>11351199</v>
      </c>
      <c r="H1362" s="2" t="s">
        <v>3146</v>
      </c>
      <c r="I1362" s="1" t="s">
        <v>6365</v>
      </c>
    </row>
    <row r="1363" spans="2:9" x14ac:dyDescent="0.25">
      <c r="B1363" s="2" t="s">
        <v>1317</v>
      </c>
      <c r="C1363" s="1" t="s">
        <v>4510</v>
      </c>
      <c r="D1363" s="2">
        <v>12328751</v>
      </c>
      <c r="H1363" s="2" t="s">
        <v>3146</v>
      </c>
      <c r="I1363" s="1" t="s">
        <v>6365</v>
      </c>
    </row>
    <row r="1364" spans="2:9" x14ac:dyDescent="0.25">
      <c r="B1364" s="2" t="s">
        <v>1318</v>
      </c>
      <c r="C1364" s="1" t="s">
        <v>4511</v>
      </c>
      <c r="D1364" s="2">
        <v>11507529</v>
      </c>
      <c r="H1364" s="2" t="s">
        <v>3146</v>
      </c>
      <c r="I1364" s="1" t="s">
        <v>6365</v>
      </c>
    </row>
    <row r="1365" spans="2:9" x14ac:dyDescent="0.25">
      <c r="B1365" s="2" t="s">
        <v>1319</v>
      </c>
      <c r="C1365" s="1" t="s">
        <v>4512</v>
      </c>
      <c r="D1365" s="2">
        <v>11457386</v>
      </c>
      <c r="H1365" s="2" t="s">
        <v>3146</v>
      </c>
      <c r="I1365" s="1" t="s">
        <v>6365</v>
      </c>
    </row>
    <row r="1366" spans="2:9" x14ac:dyDescent="0.25">
      <c r="B1366" s="2" t="s">
        <v>1320</v>
      </c>
      <c r="C1366" s="1" t="s">
        <v>4513</v>
      </c>
      <c r="D1366" s="2">
        <v>11344582</v>
      </c>
      <c r="H1366" s="2" t="s">
        <v>3146</v>
      </c>
      <c r="I1366" s="1" t="s">
        <v>6365</v>
      </c>
    </row>
    <row r="1367" spans="2:9" x14ac:dyDescent="0.25">
      <c r="B1367" s="2" t="s">
        <v>1321</v>
      </c>
      <c r="C1367" s="1" t="s">
        <v>4514</v>
      </c>
      <c r="D1367" s="2">
        <v>255024</v>
      </c>
      <c r="H1367" s="2" t="s">
        <v>3146</v>
      </c>
      <c r="I1367" s="1" t="s">
        <v>6365</v>
      </c>
    </row>
    <row r="1368" spans="2:9" x14ac:dyDescent="0.25">
      <c r="C1368" s="1" t="s">
        <v>4515</v>
      </c>
      <c r="D1368" s="2">
        <v>12213759</v>
      </c>
      <c r="H1368" s="2" t="s">
        <v>3146</v>
      </c>
      <c r="I1368" s="1" t="s">
        <v>6365</v>
      </c>
    </row>
    <row r="1369" spans="2:9" x14ac:dyDescent="0.25">
      <c r="B1369" s="2" t="s">
        <v>1322</v>
      </c>
      <c r="C1369" s="1" t="s">
        <v>4516</v>
      </c>
      <c r="D1369" s="2">
        <v>11731618</v>
      </c>
      <c r="H1369" s="2" t="s">
        <v>3146</v>
      </c>
      <c r="I1369" s="1" t="s">
        <v>6365</v>
      </c>
    </row>
    <row r="1370" spans="2:9" x14ac:dyDescent="0.25">
      <c r="B1370" s="2" t="s">
        <v>1323</v>
      </c>
      <c r="C1370" s="1" t="s">
        <v>4517</v>
      </c>
      <c r="D1370" s="2">
        <v>12120679</v>
      </c>
      <c r="H1370" s="2" t="s">
        <v>3146</v>
      </c>
      <c r="I1370" s="1" t="s">
        <v>6365</v>
      </c>
    </row>
    <row r="1371" spans="2:9" x14ac:dyDescent="0.25">
      <c r="B1371" s="2" t="s">
        <v>1324</v>
      </c>
      <c r="C1371" s="1" t="s">
        <v>4518</v>
      </c>
      <c r="D1371" s="2">
        <v>167537</v>
      </c>
      <c r="H1371" s="2" t="s">
        <v>3146</v>
      </c>
      <c r="I1371" s="1" t="s">
        <v>6365</v>
      </c>
    </row>
    <row r="1372" spans="2:9" x14ac:dyDescent="0.25">
      <c r="C1372" s="1" t="s">
        <v>4519</v>
      </c>
      <c r="D1372" s="2">
        <v>12313406</v>
      </c>
      <c r="H1372" s="2" t="s">
        <v>3146</v>
      </c>
      <c r="I1372" s="1" t="s">
        <v>6365</v>
      </c>
    </row>
    <row r="1373" spans="2:9" x14ac:dyDescent="0.25">
      <c r="B1373" s="2" t="s">
        <v>1325</v>
      </c>
      <c r="C1373" s="1" t="s">
        <v>4520</v>
      </c>
      <c r="D1373" s="2">
        <v>12146997</v>
      </c>
      <c r="H1373" s="2" t="s">
        <v>3146</v>
      </c>
      <c r="I1373" s="1" t="s">
        <v>6365</v>
      </c>
    </row>
    <row r="1374" spans="2:9" x14ac:dyDescent="0.25">
      <c r="B1374" s="2" t="s">
        <v>1326</v>
      </c>
      <c r="C1374" s="1" t="s">
        <v>4521</v>
      </c>
      <c r="D1374" s="2">
        <v>313611</v>
      </c>
      <c r="H1374" s="2" t="s">
        <v>3146</v>
      </c>
      <c r="I1374" s="1" t="s">
        <v>6365</v>
      </c>
    </row>
    <row r="1375" spans="2:9" x14ac:dyDescent="0.25">
      <c r="B1375" s="2" t="s">
        <v>1327</v>
      </c>
      <c r="C1375" s="1" t="s">
        <v>4522</v>
      </c>
      <c r="D1375" s="2">
        <v>17748</v>
      </c>
      <c r="H1375" s="2" t="s">
        <v>3146</v>
      </c>
      <c r="I1375" s="1" t="s">
        <v>6365</v>
      </c>
    </row>
    <row r="1376" spans="2:9" x14ac:dyDescent="0.25">
      <c r="B1376" s="2" t="s">
        <v>1328</v>
      </c>
      <c r="C1376" s="1" t="s">
        <v>4523</v>
      </c>
      <c r="D1376" s="2">
        <v>12598404</v>
      </c>
      <c r="H1376" s="2" t="s">
        <v>3146</v>
      </c>
      <c r="I1376" s="1" t="s">
        <v>6365</v>
      </c>
    </row>
    <row r="1377" spans="2:9" x14ac:dyDescent="0.25">
      <c r="B1377" s="2" t="s">
        <v>1329</v>
      </c>
      <c r="C1377" s="1" t="s">
        <v>4524</v>
      </c>
      <c r="D1377" s="2">
        <v>12262669</v>
      </c>
      <c r="H1377" s="2" t="s">
        <v>3146</v>
      </c>
      <c r="I1377" s="1" t="s">
        <v>6365</v>
      </c>
    </row>
    <row r="1378" spans="2:9" x14ac:dyDescent="0.25">
      <c r="B1378" s="2" t="s">
        <v>1330</v>
      </c>
      <c r="C1378" s="1" t="s">
        <v>4525</v>
      </c>
      <c r="D1378" s="2">
        <v>12011056</v>
      </c>
      <c r="H1378" s="2" t="s">
        <v>3146</v>
      </c>
      <c r="I1378" s="1" t="s">
        <v>6365</v>
      </c>
    </row>
    <row r="1379" spans="2:9" x14ac:dyDescent="0.25">
      <c r="B1379" s="2" t="s">
        <v>1331</v>
      </c>
      <c r="C1379" s="1" t="s">
        <v>4526</v>
      </c>
      <c r="D1379" s="2">
        <v>165368</v>
      </c>
      <c r="H1379" s="2" t="s">
        <v>3146</v>
      </c>
      <c r="I1379" s="1" t="s">
        <v>6365</v>
      </c>
    </row>
    <row r="1380" spans="2:9" x14ac:dyDescent="0.25">
      <c r="B1380" s="2" t="s">
        <v>1332</v>
      </c>
      <c r="C1380" s="1" t="s">
        <v>4527</v>
      </c>
      <c r="D1380" s="2">
        <v>11513975</v>
      </c>
      <c r="H1380" s="2" t="s">
        <v>3146</v>
      </c>
      <c r="I1380" s="1" t="s">
        <v>6365</v>
      </c>
    </row>
    <row r="1381" spans="2:9" x14ac:dyDescent="0.25">
      <c r="B1381" s="2" t="s">
        <v>1333</v>
      </c>
      <c r="C1381" s="1" t="s">
        <v>4528</v>
      </c>
      <c r="D1381" s="2">
        <v>141753</v>
      </c>
      <c r="H1381" s="2" t="s">
        <v>3146</v>
      </c>
      <c r="I1381" s="1" t="s">
        <v>6365</v>
      </c>
    </row>
    <row r="1382" spans="2:9" x14ac:dyDescent="0.25">
      <c r="B1382" s="2" t="s">
        <v>1334</v>
      </c>
      <c r="C1382" s="1" t="s">
        <v>4529</v>
      </c>
      <c r="D1382" s="2">
        <v>115206</v>
      </c>
      <c r="H1382" s="2" t="s">
        <v>3146</v>
      </c>
      <c r="I1382" s="1" t="s">
        <v>6365</v>
      </c>
    </row>
    <row r="1383" spans="2:9" x14ac:dyDescent="0.25">
      <c r="B1383" s="2" t="s">
        <v>1335</v>
      </c>
      <c r="C1383" s="1" t="s">
        <v>4530</v>
      </c>
      <c r="D1383" s="2">
        <v>11375032</v>
      </c>
      <c r="H1383" s="2" t="s">
        <v>3146</v>
      </c>
      <c r="I1383" s="1" t="s">
        <v>6365</v>
      </c>
    </row>
    <row r="1384" spans="2:9" x14ac:dyDescent="0.25">
      <c r="B1384" s="2" t="s">
        <v>1336</v>
      </c>
      <c r="C1384" s="1" t="s">
        <v>4531</v>
      </c>
      <c r="D1384" s="2">
        <v>11930932</v>
      </c>
      <c r="H1384" s="2" t="s">
        <v>3146</v>
      </c>
      <c r="I1384" s="1" t="s">
        <v>6365</v>
      </c>
    </row>
    <row r="1385" spans="2:9" x14ac:dyDescent="0.25">
      <c r="C1385" s="1" t="s">
        <v>4532</v>
      </c>
      <c r="D1385" s="2">
        <v>11289476</v>
      </c>
      <c r="H1385" s="2" t="s">
        <v>3146</v>
      </c>
      <c r="I1385" s="1" t="s">
        <v>6365</v>
      </c>
    </row>
    <row r="1386" spans="2:9" x14ac:dyDescent="0.25">
      <c r="B1386" s="2" t="s">
        <v>1337</v>
      </c>
      <c r="C1386" s="1" t="s">
        <v>4533</v>
      </c>
      <c r="D1386" s="2">
        <v>252013</v>
      </c>
      <c r="H1386" s="2" t="s">
        <v>3146</v>
      </c>
      <c r="I1386" s="1" t="s">
        <v>6365</v>
      </c>
    </row>
    <row r="1387" spans="2:9" x14ac:dyDescent="0.25">
      <c r="B1387" s="2" t="s">
        <v>1338</v>
      </c>
      <c r="C1387" s="1" t="s">
        <v>4534</v>
      </c>
      <c r="D1387" s="2">
        <v>11265314</v>
      </c>
      <c r="H1387" s="2" t="s">
        <v>3146</v>
      </c>
      <c r="I1387" s="1" t="s">
        <v>6365</v>
      </c>
    </row>
    <row r="1388" spans="2:9" x14ac:dyDescent="0.25">
      <c r="B1388" s="2" t="s">
        <v>1339</v>
      </c>
      <c r="C1388" s="1" t="s">
        <v>4535</v>
      </c>
      <c r="D1388" s="2">
        <v>12245830</v>
      </c>
      <c r="H1388" s="2" t="s">
        <v>3146</v>
      </c>
      <c r="I1388" s="1" t="s">
        <v>6365</v>
      </c>
    </row>
    <row r="1389" spans="2:9" x14ac:dyDescent="0.25">
      <c r="B1389" s="2" t="s">
        <v>1340</v>
      </c>
      <c r="C1389" s="1" t="s">
        <v>4536</v>
      </c>
      <c r="D1389" s="2">
        <v>14934</v>
      </c>
      <c r="H1389" s="2" t="s">
        <v>3146</v>
      </c>
      <c r="I1389" s="1" t="s">
        <v>6365</v>
      </c>
    </row>
    <row r="1390" spans="2:9" x14ac:dyDescent="0.25">
      <c r="B1390" s="2" t="s">
        <v>1341</v>
      </c>
      <c r="C1390" s="1" t="s">
        <v>4537</v>
      </c>
      <c r="D1390" s="2">
        <v>11227426</v>
      </c>
      <c r="H1390" s="2" t="s">
        <v>3146</v>
      </c>
      <c r="I1390" s="1" t="s">
        <v>6365</v>
      </c>
    </row>
    <row r="1391" spans="2:9" x14ac:dyDescent="0.25">
      <c r="C1391" s="1" t="s">
        <v>4538</v>
      </c>
      <c r="D1391" s="2">
        <v>11984223</v>
      </c>
      <c r="H1391" s="2" t="s">
        <v>3146</v>
      </c>
      <c r="I1391" s="1" t="s">
        <v>6365</v>
      </c>
    </row>
    <row r="1392" spans="2:9" x14ac:dyDescent="0.25">
      <c r="B1392" s="2" t="s">
        <v>1342</v>
      </c>
      <c r="C1392" s="1" t="s">
        <v>4539</v>
      </c>
      <c r="D1392" s="2">
        <v>251837</v>
      </c>
      <c r="H1392" s="2" t="s">
        <v>3146</v>
      </c>
      <c r="I1392" s="1" t="s">
        <v>6365</v>
      </c>
    </row>
    <row r="1393" spans="2:9" x14ac:dyDescent="0.25">
      <c r="C1393" s="1" t="s">
        <v>4540</v>
      </c>
      <c r="D1393" s="2">
        <v>12185849</v>
      </c>
      <c r="H1393" s="2" t="s">
        <v>3146</v>
      </c>
      <c r="I1393" s="1" t="s">
        <v>6365</v>
      </c>
    </row>
    <row r="1394" spans="2:9" x14ac:dyDescent="0.25">
      <c r="B1394" s="2" t="s">
        <v>1343</v>
      </c>
      <c r="C1394" s="1" t="s">
        <v>4541</v>
      </c>
      <c r="D1394" s="2">
        <v>11449106</v>
      </c>
      <c r="H1394" s="2" t="s">
        <v>3146</v>
      </c>
      <c r="I1394" s="1" t="s">
        <v>6365</v>
      </c>
    </row>
    <row r="1395" spans="2:9" x14ac:dyDescent="0.25">
      <c r="B1395" s="2" t="s">
        <v>1344</v>
      </c>
      <c r="C1395" s="1" t="s">
        <v>4542</v>
      </c>
      <c r="D1395" s="2">
        <v>11139823</v>
      </c>
      <c r="H1395" s="2" t="s">
        <v>3146</v>
      </c>
      <c r="I1395" s="1" t="s">
        <v>6365</v>
      </c>
    </row>
    <row r="1396" spans="2:9" x14ac:dyDescent="0.25">
      <c r="B1396" s="2" t="s">
        <v>1345</v>
      </c>
      <c r="C1396" s="1" t="s">
        <v>4543</v>
      </c>
      <c r="D1396" s="2">
        <v>277814</v>
      </c>
      <c r="H1396" s="2" t="s">
        <v>3146</v>
      </c>
      <c r="I1396" s="1" t="s">
        <v>6365</v>
      </c>
    </row>
    <row r="1397" spans="2:9" x14ac:dyDescent="0.25">
      <c r="B1397" s="2" t="s">
        <v>1346</v>
      </c>
      <c r="C1397" s="1" t="s">
        <v>4544</v>
      </c>
      <c r="D1397" s="2">
        <v>22616</v>
      </c>
      <c r="H1397" s="2" t="s">
        <v>3146</v>
      </c>
      <c r="I1397" s="1" t="s">
        <v>6365</v>
      </c>
    </row>
    <row r="1398" spans="2:9" x14ac:dyDescent="0.25">
      <c r="B1398" s="2" t="s">
        <v>1347</v>
      </c>
      <c r="C1398" s="1" t="s">
        <v>4545</v>
      </c>
      <c r="D1398" s="2">
        <v>185055</v>
      </c>
      <c r="H1398" s="2" t="s">
        <v>3146</v>
      </c>
      <c r="I1398" s="1" t="s">
        <v>6365</v>
      </c>
    </row>
    <row r="1399" spans="2:9" x14ac:dyDescent="0.25">
      <c r="B1399" s="2" t="s">
        <v>1348</v>
      </c>
      <c r="C1399" s="1" t="s">
        <v>4546</v>
      </c>
      <c r="D1399" s="2">
        <v>11695618</v>
      </c>
      <c r="H1399" s="2" t="s">
        <v>3146</v>
      </c>
      <c r="I1399" s="1" t="s">
        <v>6365</v>
      </c>
    </row>
    <row r="1400" spans="2:9" x14ac:dyDescent="0.25">
      <c r="B1400" s="2" t="s">
        <v>1349</v>
      </c>
      <c r="C1400" s="1" t="s">
        <v>4547</v>
      </c>
      <c r="D1400" s="2">
        <v>62446</v>
      </c>
      <c r="H1400" s="2" t="s">
        <v>3146</v>
      </c>
      <c r="I1400" s="1" t="s">
        <v>6365</v>
      </c>
    </row>
    <row r="1401" spans="2:9" x14ac:dyDescent="0.25">
      <c r="B1401" s="2" t="s">
        <v>1350</v>
      </c>
      <c r="C1401" s="1" t="s">
        <v>4548</v>
      </c>
      <c r="D1401" s="2">
        <v>12425468</v>
      </c>
      <c r="H1401" s="2" t="s">
        <v>3146</v>
      </c>
      <c r="I1401" s="1" t="s">
        <v>6365</v>
      </c>
    </row>
    <row r="1402" spans="2:9" x14ac:dyDescent="0.25">
      <c r="B1402" s="2" t="s">
        <v>1351</v>
      </c>
      <c r="C1402" s="1" t="s">
        <v>4549</v>
      </c>
      <c r="D1402" s="2">
        <v>11557047</v>
      </c>
      <c r="H1402" s="2" t="s">
        <v>3146</v>
      </c>
      <c r="I1402" s="1" t="s">
        <v>6365</v>
      </c>
    </row>
    <row r="1403" spans="2:9" x14ac:dyDescent="0.25">
      <c r="B1403" s="2" t="s">
        <v>1352</v>
      </c>
      <c r="C1403" s="1" t="s">
        <v>4550</v>
      </c>
      <c r="D1403" s="2">
        <v>12401076</v>
      </c>
      <c r="H1403" s="2" t="s">
        <v>3146</v>
      </c>
      <c r="I1403" s="1" t="s">
        <v>6365</v>
      </c>
    </row>
    <row r="1404" spans="2:9" x14ac:dyDescent="0.25">
      <c r="B1404" s="2" t="s">
        <v>1353</v>
      </c>
      <c r="C1404" s="1" t="s">
        <v>4551</v>
      </c>
      <c r="D1404" s="2">
        <v>11088094</v>
      </c>
      <c r="H1404" s="2" t="s">
        <v>3146</v>
      </c>
      <c r="I1404" s="1" t="s">
        <v>6365</v>
      </c>
    </row>
    <row r="1405" spans="2:9" x14ac:dyDescent="0.25">
      <c r="B1405" s="2" t="s">
        <v>1354</v>
      </c>
      <c r="C1405" s="1" t="s">
        <v>4552</v>
      </c>
      <c r="D1405" s="2">
        <v>12026195</v>
      </c>
      <c r="H1405" s="2" t="s">
        <v>3146</v>
      </c>
      <c r="I1405" s="1" t="s">
        <v>6365</v>
      </c>
    </row>
    <row r="1406" spans="2:9" x14ac:dyDescent="0.25">
      <c r="B1406" s="2" t="s">
        <v>1355</v>
      </c>
      <c r="C1406" s="1" t="s">
        <v>4553</v>
      </c>
      <c r="D1406" s="2">
        <v>11260273</v>
      </c>
      <c r="H1406" s="2" t="s">
        <v>3146</v>
      </c>
      <c r="I1406" s="1" t="s">
        <v>6365</v>
      </c>
    </row>
    <row r="1407" spans="2:9" x14ac:dyDescent="0.25">
      <c r="B1407" s="2" t="s">
        <v>1356</v>
      </c>
      <c r="C1407" s="1" t="s">
        <v>4554</v>
      </c>
      <c r="D1407" s="2">
        <v>55345</v>
      </c>
      <c r="H1407" s="2" t="s">
        <v>3146</v>
      </c>
      <c r="I1407" s="1" t="s">
        <v>6365</v>
      </c>
    </row>
    <row r="1408" spans="2:9" x14ac:dyDescent="0.25">
      <c r="B1408" s="2" t="s">
        <v>1357</v>
      </c>
      <c r="C1408" s="1" t="s">
        <v>4555</v>
      </c>
      <c r="D1408" s="2">
        <v>11480881</v>
      </c>
      <c r="H1408" s="2" t="s">
        <v>3146</v>
      </c>
      <c r="I1408" s="1" t="s">
        <v>6365</v>
      </c>
    </row>
    <row r="1409" spans="2:9" x14ac:dyDescent="0.25">
      <c r="B1409" s="2" t="s">
        <v>1358</v>
      </c>
      <c r="C1409" s="1" t="s">
        <v>4556</v>
      </c>
      <c r="D1409" s="2">
        <v>11831640</v>
      </c>
      <c r="H1409" s="2" t="s">
        <v>3146</v>
      </c>
      <c r="I1409" s="1" t="s">
        <v>6365</v>
      </c>
    </row>
    <row r="1410" spans="2:9" x14ac:dyDescent="0.25">
      <c r="B1410" s="2" t="s">
        <v>1359</v>
      </c>
      <c r="C1410" s="1" t="s">
        <v>4557</v>
      </c>
      <c r="D1410" s="2">
        <v>11288102</v>
      </c>
      <c r="H1410" s="2" t="s">
        <v>3146</v>
      </c>
      <c r="I1410" s="1" t="s">
        <v>6365</v>
      </c>
    </row>
    <row r="1411" spans="2:9" x14ac:dyDescent="0.25">
      <c r="B1411" s="2" t="s">
        <v>1360</v>
      </c>
      <c r="C1411" s="1" t="s">
        <v>4558</v>
      </c>
      <c r="D1411" s="2">
        <v>12065431</v>
      </c>
      <c r="H1411" s="2" t="s">
        <v>3146</v>
      </c>
      <c r="I1411" s="1" t="s">
        <v>6365</v>
      </c>
    </row>
    <row r="1412" spans="2:9" x14ac:dyDescent="0.25">
      <c r="B1412" s="2" t="s">
        <v>1361</v>
      </c>
      <c r="C1412" s="1" t="s">
        <v>4559</v>
      </c>
      <c r="D1412" s="2">
        <v>204245</v>
      </c>
      <c r="H1412" s="2" t="s">
        <v>3146</v>
      </c>
      <c r="I1412" s="1" t="s">
        <v>6365</v>
      </c>
    </row>
    <row r="1413" spans="2:9" x14ac:dyDescent="0.25">
      <c r="B1413" s="2" t="s">
        <v>1362</v>
      </c>
      <c r="C1413" s="1" t="s">
        <v>4560</v>
      </c>
      <c r="D1413" s="2">
        <v>11677589</v>
      </c>
      <c r="H1413" s="2" t="s">
        <v>3146</v>
      </c>
      <c r="I1413" s="1" t="s">
        <v>6365</v>
      </c>
    </row>
    <row r="1414" spans="2:9" x14ac:dyDescent="0.25">
      <c r="B1414" s="2" t="s">
        <v>2392</v>
      </c>
      <c r="C1414" s="1" t="s">
        <v>4561</v>
      </c>
      <c r="D1414" s="2">
        <v>12120881</v>
      </c>
      <c r="H1414" s="2" t="s">
        <v>3146</v>
      </c>
      <c r="I1414" s="1" t="s">
        <v>6365</v>
      </c>
    </row>
    <row r="1415" spans="2:9" x14ac:dyDescent="0.25">
      <c r="B1415" s="2" t="s">
        <v>1364</v>
      </c>
      <c r="C1415" s="1" t="s">
        <v>4562</v>
      </c>
      <c r="D1415" s="2">
        <v>11646990</v>
      </c>
      <c r="H1415" s="2" t="s">
        <v>3146</v>
      </c>
      <c r="I1415" s="1" t="s">
        <v>6365</v>
      </c>
    </row>
    <row r="1416" spans="2:9" x14ac:dyDescent="0.25">
      <c r="B1416" s="2" t="s">
        <v>1365</v>
      </c>
      <c r="C1416" s="1" t="s">
        <v>4563</v>
      </c>
      <c r="D1416" s="2">
        <v>22354</v>
      </c>
      <c r="H1416" s="2" t="s">
        <v>3146</v>
      </c>
      <c r="I1416" s="1" t="s">
        <v>6365</v>
      </c>
    </row>
    <row r="1417" spans="2:9" x14ac:dyDescent="0.25">
      <c r="B1417" s="2" t="s">
        <v>1366</v>
      </c>
      <c r="C1417" s="1" t="s">
        <v>4564</v>
      </c>
      <c r="D1417" s="2">
        <v>12181532</v>
      </c>
      <c r="H1417" s="2" t="s">
        <v>3146</v>
      </c>
      <c r="I1417" s="1" t="s">
        <v>6365</v>
      </c>
    </row>
    <row r="1418" spans="2:9" x14ac:dyDescent="0.25">
      <c r="B1418" s="2" t="s">
        <v>1367</v>
      </c>
      <c r="C1418" s="1" t="s">
        <v>4565</v>
      </c>
      <c r="D1418" s="2">
        <v>11270257</v>
      </c>
      <c r="H1418" s="2" t="s">
        <v>3146</v>
      </c>
      <c r="I1418" s="1" t="s">
        <v>6365</v>
      </c>
    </row>
    <row r="1419" spans="2:9" x14ac:dyDescent="0.25">
      <c r="B1419" s="2" t="s">
        <v>1368</v>
      </c>
      <c r="C1419" s="1" t="s">
        <v>4566</v>
      </c>
      <c r="D1419" s="2">
        <v>148995</v>
      </c>
      <c r="H1419" s="2" t="s">
        <v>3146</v>
      </c>
      <c r="I1419" s="1" t="s">
        <v>6365</v>
      </c>
    </row>
    <row r="1420" spans="2:9" x14ac:dyDescent="0.25">
      <c r="B1420" s="2" t="s">
        <v>1369</v>
      </c>
      <c r="C1420" s="1" t="s">
        <v>4567</v>
      </c>
      <c r="D1420" s="2">
        <v>11449773</v>
      </c>
      <c r="H1420" s="2" t="s">
        <v>3146</v>
      </c>
      <c r="I1420" s="1" t="s">
        <v>6365</v>
      </c>
    </row>
    <row r="1421" spans="2:9" x14ac:dyDescent="0.25">
      <c r="B1421" s="2" t="s">
        <v>1370</v>
      </c>
      <c r="C1421" s="1" t="s">
        <v>4568</v>
      </c>
      <c r="D1421" s="2">
        <v>76527</v>
      </c>
      <c r="H1421" s="2" t="s">
        <v>3146</v>
      </c>
      <c r="I1421" s="1" t="s">
        <v>6365</v>
      </c>
    </row>
    <row r="1422" spans="2:9" x14ac:dyDescent="0.25">
      <c r="B1422" s="2" t="s">
        <v>2111</v>
      </c>
      <c r="C1422" s="1" t="s">
        <v>4569</v>
      </c>
      <c r="D1422" s="2">
        <v>8319911</v>
      </c>
      <c r="H1422" s="2" t="s">
        <v>3146</v>
      </c>
      <c r="I1422" s="1" t="s">
        <v>6365</v>
      </c>
    </row>
    <row r="1423" spans="2:9" x14ac:dyDescent="0.25">
      <c r="B1423" s="2" t="s">
        <v>1372</v>
      </c>
      <c r="C1423" s="1" t="s">
        <v>4570</v>
      </c>
      <c r="D1423" s="2">
        <v>11970426</v>
      </c>
      <c r="H1423" s="2" t="s">
        <v>3146</v>
      </c>
      <c r="I1423" s="1" t="s">
        <v>6365</v>
      </c>
    </row>
    <row r="1424" spans="2:9" x14ac:dyDescent="0.25">
      <c r="B1424" s="2" t="s">
        <v>1373</v>
      </c>
      <c r="C1424" s="1" t="s">
        <v>4571</v>
      </c>
      <c r="D1424" s="2">
        <v>51047</v>
      </c>
      <c r="H1424" s="2" t="s">
        <v>3146</v>
      </c>
      <c r="I1424" s="1" t="s">
        <v>6365</v>
      </c>
    </row>
    <row r="1425" spans="2:9" x14ac:dyDescent="0.25">
      <c r="B1425" s="2" t="s">
        <v>1374</v>
      </c>
      <c r="C1425" s="1" t="s">
        <v>4572</v>
      </c>
      <c r="D1425" s="2">
        <v>12233354</v>
      </c>
      <c r="H1425" s="2" t="s">
        <v>3146</v>
      </c>
      <c r="I1425" s="1" t="s">
        <v>6365</v>
      </c>
    </row>
    <row r="1426" spans="2:9" x14ac:dyDescent="0.25">
      <c r="B1426" s="2" t="s">
        <v>1375</v>
      </c>
      <c r="C1426" s="1" t="s">
        <v>4573</v>
      </c>
      <c r="D1426" s="2">
        <v>266016</v>
      </c>
      <c r="H1426" s="2" t="s">
        <v>3146</v>
      </c>
      <c r="I1426" s="1" t="s">
        <v>6365</v>
      </c>
    </row>
    <row r="1427" spans="2:9" x14ac:dyDescent="0.25">
      <c r="B1427" s="2" t="s">
        <v>1376</v>
      </c>
      <c r="C1427" s="1" t="s">
        <v>4574</v>
      </c>
      <c r="D1427" s="2">
        <v>12439344</v>
      </c>
      <c r="H1427" s="2" t="s">
        <v>3146</v>
      </c>
      <c r="I1427" s="1" t="s">
        <v>6365</v>
      </c>
    </row>
    <row r="1428" spans="2:9" x14ac:dyDescent="0.25">
      <c r="B1428" s="2" t="s">
        <v>1377</v>
      </c>
      <c r="C1428" s="1" t="s">
        <v>4575</v>
      </c>
      <c r="D1428" s="2">
        <v>11477561</v>
      </c>
      <c r="H1428" s="2" t="s">
        <v>3146</v>
      </c>
      <c r="I1428" s="1" t="s">
        <v>6365</v>
      </c>
    </row>
    <row r="1429" spans="2:9" x14ac:dyDescent="0.25">
      <c r="B1429" s="2" t="s">
        <v>1378</v>
      </c>
      <c r="C1429" s="1" t="s">
        <v>4576</v>
      </c>
      <c r="D1429" s="2">
        <v>12384871</v>
      </c>
      <c r="H1429" s="2" t="s">
        <v>3146</v>
      </c>
      <c r="I1429" s="1" t="s">
        <v>6365</v>
      </c>
    </row>
    <row r="1430" spans="2:9" x14ac:dyDescent="0.25">
      <c r="B1430" s="2" t="s">
        <v>1379</v>
      </c>
      <c r="C1430" s="1" t="s">
        <v>4577</v>
      </c>
      <c r="D1430" s="2">
        <v>12138976</v>
      </c>
      <c r="H1430" s="2" t="s">
        <v>3146</v>
      </c>
      <c r="I1430" s="1" t="s">
        <v>6365</v>
      </c>
    </row>
    <row r="1431" spans="2:9" x14ac:dyDescent="0.25">
      <c r="B1431" s="2" t="s">
        <v>1380</v>
      </c>
      <c r="C1431" s="1" t="s">
        <v>4578</v>
      </c>
      <c r="D1431" s="2">
        <v>51664</v>
      </c>
      <c r="H1431" s="2" t="s">
        <v>3146</v>
      </c>
      <c r="I1431" s="1" t="s">
        <v>6365</v>
      </c>
    </row>
    <row r="1432" spans="2:9" x14ac:dyDescent="0.25">
      <c r="B1432" s="2" t="s">
        <v>1381</v>
      </c>
      <c r="C1432" s="1" t="s">
        <v>4579</v>
      </c>
      <c r="D1432" s="2">
        <v>8759</v>
      </c>
      <c r="H1432" s="2" t="s">
        <v>3146</v>
      </c>
      <c r="I1432" s="1" t="s">
        <v>6365</v>
      </c>
    </row>
    <row r="1433" spans="2:9" x14ac:dyDescent="0.25">
      <c r="B1433" s="2" t="s">
        <v>1382</v>
      </c>
      <c r="C1433" s="1" t="s">
        <v>4580</v>
      </c>
      <c r="D1433" s="2">
        <v>11400091</v>
      </c>
      <c r="H1433" s="2" t="s">
        <v>3146</v>
      </c>
      <c r="I1433" s="1" t="s">
        <v>6365</v>
      </c>
    </row>
    <row r="1434" spans="2:9" x14ac:dyDescent="0.25">
      <c r="B1434" s="2" t="s">
        <v>1383</v>
      </c>
      <c r="C1434" s="1" t="s">
        <v>4581</v>
      </c>
      <c r="D1434" s="2">
        <v>12298499</v>
      </c>
      <c r="H1434" s="2" t="s">
        <v>3146</v>
      </c>
      <c r="I1434" s="1" t="s">
        <v>6365</v>
      </c>
    </row>
    <row r="1435" spans="2:9" x14ac:dyDescent="0.25">
      <c r="B1435" s="2" t="s">
        <v>1384</v>
      </c>
      <c r="C1435" s="1" t="s">
        <v>4582</v>
      </c>
      <c r="D1435" s="2">
        <v>51536</v>
      </c>
      <c r="H1435" s="2" t="s">
        <v>3146</v>
      </c>
      <c r="I1435" s="1" t="s">
        <v>6365</v>
      </c>
    </row>
    <row r="1436" spans="2:9" x14ac:dyDescent="0.25">
      <c r="B1436" s="2" t="s">
        <v>1385</v>
      </c>
      <c r="C1436" s="1" t="s">
        <v>4583</v>
      </c>
      <c r="D1436" s="2">
        <v>12182520</v>
      </c>
      <c r="H1436" s="2" t="s">
        <v>3146</v>
      </c>
      <c r="I1436" s="1" t="s">
        <v>6365</v>
      </c>
    </row>
    <row r="1437" spans="2:9" x14ac:dyDescent="0.25">
      <c r="B1437" s="2" t="s">
        <v>1386</v>
      </c>
      <c r="C1437" s="1" t="s">
        <v>4584</v>
      </c>
      <c r="D1437" s="2">
        <v>12412514</v>
      </c>
      <c r="H1437" s="2" t="s">
        <v>3146</v>
      </c>
      <c r="I1437" s="1" t="s">
        <v>6365</v>
      </c>
    </row>
    <row r="1438" spans="2:9" x14ac:dyDescent="0.25">
      <c r="B1438" s="2" t="s">
        <v>1387</v>
      </c>
      <c r="C1438" s="1" t="s">
        <v>4585</v>
      </c>
      <c r="D1438" s="2">
        <v>11543353</v>
      </c>
      <c r="H1438" s="2" t="s">
        <v>3146</v>
      </c>
      <c r="I1438" s="1" t="s">
        <v>6365</v>
      </c>
    </row>
    <row r="1439" spans="2:9" x14ac:dyDescent="0.25">
      <c r="B1439" s="2" t="s">
        <v>1388</v>
      </c>
      <c r="C1439" s="1" t="s">
        <v>4586</v>
      </c>
      <c r="D1439" s="2">
        <v>11050835</v>
      </c>
      <c r="H1439" s="2" t="s">
        <v>3146</v>
      </c>
      <c r="I1439" s="1" t="s">
        <v>6365</v>
      </c>
    </row>
    <row r="1440" spans="2:9" x14ac:dyDescent="0.25">
      <c r="B1440" s="2" t="s">
        <v>1389</v>
      </c>
      <c r="C1440" s="1" t="s">
        <v>4587</v>
      </c>
      <c r="D1440" s="2">
        <v>37021</v>
      </c>
      <c r="H1440" s="2" t="s">
        <v>3146</v>
      </c>
      <c r="I1440" s="1" t="s">
        <v>6365</v>
      </c>
    </row>
    <row r="1441" spans="2:9" x14ac:dyDescent="0.25">
      <c r="B1441" s="2" t="s">
        <v>1390</v>
      </c>
      <c r="C1441" s="1" t="s">
        <v>4588</v>
      </c>
      <c r="D1441" s="2">
        <v>12527343</v>
      </c>
      <c r="H1441" s="2" t="s">
        <v>3146</v>
      </c>
      <c r="I1441" s="1" t="s">
        <v>6365</v>
      </c>
    </row>
    <row r="1442" spans="2:9" x14ac:dyDescent="0.25">
      <c r="C1442" s="1" t="s">
        <v>4589</v>
      </c>
      <c r="D1442" s="2">
        <v>11417753</v>
      </c>
      <c r="H1442" s="2" t="s">
        <v>3146</v>
      </c>
      <c r="I1442" s="1" t="s">
        <v>6365</v>
      </c>
    </row>
    <row r="1443" spans="2:9" x14ac:dyDescent="0.25">
      <c r="B1443" s="2" t="s">
        <v>1391</v>
      </c>
      <c r="C1443" s="1" t="s">
        <v>4590</v>
      </c>
      <c r="D1443" s="2">
        <v>12439345</v>
      </c>
      <c r="H1443" s="2" t="s">
        <v>3146</v>
      </c>
      <c r="I1443" s="1" t="s">
        <v>6365</v>
      </c>
    </row>
    <row r="1444" spans="2:9" x14ac:dyDescent="0.25">
      <c r="B1444" s="2" t="s">
        <v>1392</v>
      </c>
      <c r="C1444" s="1" t="s">
        <v>4591</v>
      </c>
      <c r="D1444" s="2">
        <v>201675</v>
      </c>
      <c r="H1444" s="2" t="s">
        <v>3146</v>
      </c>
      <c r="I1444" s="1" t="s">
        <v>6365</v>
      </c>
    </row>
    <row r="1445" spans="2:9" x14ac:dyDescent="0.25">
      <c r="B1445" s="2" t="s">
        <v>1393</v>
      </c>
      <c r="C1445" s="1" t="s">
        <v>4592</v>
      </c>
      <c r="D1445" s="2">
        <v>3551711</v>
      </c>
      <c r="H1445" s="2" t="s">
        <v>3146</v>
      </c>
      <c r="I1445" s="1" t="s">
        <v>6365</v>
      </c>
    </row>
    <row r="1446" spans="2:9" x14ac:dyDescent="0.25">
      <c r="B1446" s="2" t="s">
        <v>1394</v>
      </c>
      <c r="C1446" s="1" t="s">
        <v>4593</v>
      </c>
      <c r="D1446" s="2">
        <v>69402</v>
      </c>
      <c r="H1446" s="2" t="s">
        <v>3146</v>
      </c>
      <c r="I1446" s="1" t="s">
        <v>6365</v>
      </c>
    </row>
    <row r="1447" spans="2:9" x14ac:dyDescent="0.25">
      <c r="B1447" s="2" t="s">
        <v>1395</v>
      </c>
      <c r="C1447" s="1" t="s">
        <v>4594</v>
      </c>
      <c r="D1447" s="2">
        <v>92728</v>
      </c>
      <c r="H1447" s="2" t="s">
        <v>3146</v>
      </c>
      <c r="I1447" s="1" t="s">
        <v>6365</v>
      </c>
    </row>
    <row r="1448" spans="2:9" x14ac:dyDescent="0.25">
      <c r="B1448" s="2" t="s">
        <v>1396</v>
      </c>
      <c r="C1448" s="1" t="s">
        <v>4595</v>
      </c>
      <c r="D1448" s="2">
        <v>11431230</v>
      </c>
      <c r="H1448" s="2" t="s">
        <v>3146</v>
      </c>
      <c r="I1448" s="1" t="s">
        <v>6365</v>
      </c>
    </row>
    <row r="1449" spans="2:9" x14ac:dyDescent="0.25">
      <c r="B1449" s="2" t="s">
        <v>1397</v>
      </c>
      <c r="C1449" s="1" t="s">
        <v>4596</v>
      </c>
      <c r="D1449" s="2">
        <v>11874155</v>
      </c>
      <c r="H1449" s="2" t="s">
        <v>3146</v>
      </c>
      <c r="I1449" s="1" t="s">
        <v>6365</v>
      </c>
    </row>
    <row r="1450" spans="2:9" x14ac:dyDescent="0.25">
      <c r="B1450" s="2" t="s">
        <v>1398</v>
      </c>
      <c r="C1450" s="1" t="s">
        <v>4597</v>
      </c>
      <c r="D1450" s="2">
        <v>11738269</v>
      </c>
      <c r="H1450" s="2" t="s">
        <v>3146</v>
      </c>
      <c r="I1450" s="1" t="s">
        <v>6365</v>
      </c>
    </row>
    <row r="1451" spans="2:9" x14ac:dyDescent="0.25">
      <c r="B1451" s="2" t="s">
        <v>1399</v>
      </c>
      <c r="C1451" s="1" t="s">
        <v>4598</v>
      </c>
      <c r="D1451" s="2">
        <v>11447427</v>
      </c>
      <c r="H1451" s="2" t="s">
        <v>3146</v>
      </c>
      <c r="I1451" s="1" t="s">
        <v>6365</v>
      </c>
    </row>
    <row r="1452" spans="2:9" x14ac:dyDescent="0.25">
      <c r="B1452" s="2" t="s">
        <v>1400</v>
      </c>
      <c r="C1452" s="1" t="s">
        <v>4599</v>
      </c>
      <c r="D1452" s="2">
        <v>272724</v>
      </c>
      <c r="H1452" s="2" t="s">
        <v>3146</v>
      </c>
      <c r="I1452" s="1" t="s">
        <v>6365</v>
      </c>
    </row>
    <row r="1453" spans="2:9" x14ac:dyDescent="0.25">
      <c r="B1453" s="2" t="s">
        <v>1401</v>
      </c>
      <c r="C1453" s="1" t="s">
        <v>4600</v>
      </c>
      <c r="D1453" s="2">
        <v>11785716</v>
      </c>
      <c r="H1453" s="2" t="s">
        <v>3146</v>
      </c>
      <c r="I1453" s="1" t="s">
        <v>6365</v>
      </c>
    </row>
    <row r="1454" spans="2:9" x14ac:dyDescent="0.25">
      <c r="C1454" s="1" t="s">
        <v>4601</v>
      </c>
      <c r="D1454" s="2">
        <v>148222</v>
      </c>
      <c r="H1454" s="2" t="s">
        <v>3146</v>
      </c>
      <c r="I1454" s="1" t="s">
        <v>6365</v>
      </c>
    </row>
    <row r="1455" spans="2:9" x14ac:dyDescent="0.25">
      <c r="B1455" s="2" t="s">
        <v>1402</v>
      </c>
      <c r="C1455" s="1" t="s">
        <v>4602</v>
      </c>
      <c r="D1455" s="2">
        <v>6396</v>
      </c>
      <c r="H1455" s="2" t="s">
        <v>3146</v>
      </c>
      <c r="I1455" s="1" t="s">
        <v>6365</v>
      </c>
    </row>
    <row r="1456" spans="2:9" x14ac:dyDescent="0.25">
      <c r="B1456" s="2" t="s">
        <v>1403</v>
      </c>
      <c r="C1456" s="1" t="s">
        <v>4603</v>
      </c>
      <c r="D1456" s="2">
        <v>11024681</v>
      </c>
      <c r="H1456" s="2" t="s">
        <v>3146</v>
      </c>
      <c r="I1456" s="1" t="s">
        <v>6365</v>
      </c>
    </row>
    <row r="1457" spans="2:9" x14ac:dyDescent="0.25">
      <c r="B1457" s="2" t="s">
        <v>1404</v>
      </c>
      <c r="C1457" s="1" t="s">
        <v>4604</v>
      </c>
      <c r="D1457" s="2">
        <v>256229</v>
      </c>
      <c r="H1457" s="2" t="s">
        <v>3146</v>
      </c>
      <c r="I1457" s="1" t="s">
        <v>6365</v>
      </c>
    </row>
    <row r="1458" spans="2:9" x14ac:dyDescent="0.25">
      <c r="B1458" s="2" t="s">
        <v>1405</v>
      </c>
      <c r="C1458" s="1" t="s">
        <v>4605</v>
      </c>
      <c r="D1458" s="2">
        <v>11429798</v>
      </c>
      <c r="H1458" s="2" t="s">
        <v>3146</v>
      </c>
      <c r="I1458" s="1" t="s">
        <v>6365</v>
      </c>
    </row>
    <row r="1459" spans="2:9" x14ac:dyDescent="0.25">
      <c r="B1459" s="2" t="s">
        <v>1406</v>
      </c>
      <c r="C1459" s="1" t="s">
        <v>4606</v>
      </c>
      <c r="D1459" s="2">
        <v>12252074</v>
      </c>
      <c r="H1459" s="2" t="s">
        <v>3146</v>
      </c>
      <c r="I1459" s="1" t="s">
        <v>6365</v>
      </c>
    </row>
    <row r="1460" spans="2:9" x14ac:dyDescent="0.25">
      <c r="B1460" s="2" t="s">
        <v>1407</v>
      </c>
      <c r="C1460" s="1" t="s">
        <v>4607</v>
      </c>
      <c r="D1460" s="2">
        <v>11937979</v>
      </c>
      <c r="H1460" s="2" t="s">
        <v>3146</v>
      </c>
      <c r="I1460" s="1" t="s">
        <v>6365</v>
      </c>
    </row>
    <row r="1461" spans="2:9" x14ac:dyDescent="0.25">
      <c r="B1461" s="2" t="s">
        <v>1408</v>
      </c>
      <c r="C1461" s="1" t="s">
        <v>4608</v>
      </c>
      <c r="D1461" s="2">
        <v>11656474</v>
      </c>
      <c r="H1461" s="2" t="s">
        <v>3146</v>
      </c>
      <c r="I1461" s="1" t="s">
        <v>6365</v>
      </c>
    </row>
    <row r="1462" spans="2:9" x14ac:dyDescent="0.25">
      <c r="B1462" s="2" t="s">
        <v>1409</v>
      </c>
      <c r="C1462" s="1" t="s">
        <v>4609</v>
      </c>
      <c r="D1462" s="2">
        <v>11654541</v>
      </c>
      <c r="H1462" s="2" t="s">
        <v>3146</v>
      </c>
      <c r="I1462" s="1" t="s">
        <v>6365</v>
      </c>
    </row>
    <row r="1463" spans="2:9" x14ac:dyDescent="0.25">
      <c r="B1463" s="2" t="s">
        <v>1410</v>
      </c>
      <c r="C1463" s="1" t="s">
        <v>4610</v>
      </c>
      <c r="D1463" s="2">
        <v>12587576</v>
      </c>
      <c r="H1463" s="2" t="s">
        <v>3146</v>
      </c>
      <c r="I1463" s="1" t="s">
        <v>6365</v>
      </c>
    </row>
    <row r="1464" spans="2:9" x14ac:dyDescent="0.25">
      <c r="B1464" s="2" t="s">
        <v>1411</v>
      </c>
      <c r="C1464" s="1" t="s">
        <v>4611</v>
      </c>
      <c r="D1464" s="2">
        <v>11080472</v>
      </c>
      <c r="H1464" s="2" t="s">
        <v>3146</v>
      </c>
      <c r="I1464" s="1" t="s">
        <v>6365</v>
      </c>
    </row>
    <row r="1465" spans="2:9" x14ac:dyDescent="0.25">
      <c r="B1465" s="2" t="s">
        <v>905</v>
      </c>
      <c r="C1465" s="1" t="s">
        <v>4612</v>
      </c>
      <c r="D1465" s="2">
        <v>12137055</v>
      </c>
      <c r="H1465" s="2" t="s">
        <v>3146</v>
      </c>
      <c r="I1465" s="1" t="s">
        <v>6365</v>
      </c>
    </row>
    <row r="1466" spans="2:9" x14ac:dyDescent="0.25">
      <c r="B1466" s="2" t="s">
        <v>1413</v>
      </c>
      <c r="C1466" s="1" t="s">
        <v>4613</v>
      </c>
      <c r="D1466" s="2">
        <v>11049451</v>
      </c>
      <c r="H1466" s="2" t="s">
        <v>3146</v>
      </c>
      <c r="I1466" s="1" t="s">
        <v>6365</v>
      </c>
    </row>
    <row r="1467" spans="2:9" x14ac:dyDescent="0.25">
      <c r="B1467" s="2" t="s">
        <v>1414</v>
      </c>
      <c r="C1467" s="1" t="s">
        <v>4614</v>
      </c>
      <c r="D1467" s="2">
        <v>12243594</v>
      </c>
      <c r="H1467" s="2" t="s">
        <v>3146</v>
      </c>
      <c r="I1467" s="1" t="s">
        <v>6365</v>
      </c>
    </row>
    <row r="1468" spans="2:9" x14ac:dyDescent="0.25">
      <c r="B1468" s="2" t="s">
        <v>1415</v>
      </c>
      <c r="C1468" s="1" t="s">
        <v>4615</v>
      </c>
      <c r="D1468" s="2">
        <v>11584480</v>
      </c>
      <c r="H1468" s="2" t="s">
        <v>3146</v>
      </c>
      <c r="I1468" s="1" t="s">
        <v>6365</v>
      </c>
    </row>
    <row r="1469" spans="2:9" x14ac:dyDescent="0.25">
      <c r="B1469" s="2" t="s">
        <v>1416</v>
      </c>
      <c r="C1469" s="1" t="s">
        <v>4616</v>
      </c>
      <c r="D1469" s="2">
        <v>11964874</v>
      </c>
      <c r="H1469" s="2" t="s">
        <v>3146</v>
      </c>
      <c r="I1469" s="1" t="s">
        <v>6365</v>
      </c>
    </row>
    <row r="1470" spans="2:9" x14ac:dyDescent="0.25">
      <c r="B1470" s="2" t="s">
        <v>1417</v>
      </c>
      <c r="C1470" s="1" t="s">
        <v>4617</v>
      </c>
      <c r="D1470" s="2">
        <v>101802</v>
      </c>
      <c r="H1470" s="2" t="s">
        <v>3146</v>
      </c>
      <c r="I1470" s="1" t="s">
        <v>6365</v>
      </c>
    </row>
    <row r="1471" spans="2:9" x14ac:dyDescent="0.25">
      <c r="B1471" s="2" t="s">
        <v>1418</v>
      </c>
      <c r="C1471" s="1" t="s">
        <v>4618</v>
      </c>
      <c r="D1471" s="2">
        <v>12195015</v>
      </c>
      <c r="H1471" s="2" t="s">
        <v>3146</v>
      </c>
      <c r="I1471" s="1" t="s">
        <v>6365</v>
      </c>
    </row>
    <row r="1472" spans="2:9" x14ac:dyDescent="0.25">
      <c r="B1472" s="2" t="s">
        <v>1419</v>
      </c>
      <c r="C1472" s="1" t="s">
        <v>4619</v>
      </c>
      <c r="D1472" s="2">
        <v>4605</v>
      </c>
      <c r="H1472" s="2" t="s">
        <v>3146</v>
      </c>
      <c r="I1472" s="1" t="s">
        <v>6365</v>
      </c>
    </row>
    <row r="1473" spans="2:9" x14ac:dyDescent="0.25">
      <c r="B1473" s="2" t="s">
        <v>1420</v>
      </c>
      <c r="C1473" s="1" t="s">
        <v>4620</v>
      </c>
      <c r="D1473" s="2">
        <v>12225467</v>
      </c>
      <c r="H1473" s="2" t="s">
        <v>3146</v>
      </c>
      <c r="I1473" s="1" t="s">
        <v>6365</v>
      </c>
    </row>
    <row r="1474" spans="2:9" x14ac:dyDescent="0.25">
      <c r="B1474" s="2" t="s">
        <v>1421</v>
      </c>
      <c r="C1474" s="1" t="s">
        <v>4621</v>
      </c>
      <c r="D1474" s="2">
        <v>11993642</v>
      </c>
      <c r="H1474" s="2" t="s">
        <v>3146</v>
      </c>
      <c r="I1474" s="1" t="s">
        <v>6365</v>
      </c>
    </row>
    <row r="1475" spans="2:9" x14ac:dyDescent="0.25">
      <c r="B1475" s="2" t="s">
        <v>1422</v>
      </c>
      <c r="C1475" s="1" t="s">
        <v>4622</v>
      </c>
      <c r="D1475" s="2">
        <v>12038543</v>
      </c>
      <c r="H1475" s="2" t="s">
        <v>3146</v>
      </c>
      <c r="I1475" s="1" t="s">
        <v>6365</v>
      </c>
    </row>
    <row r="1476" spans="2:9" x14ac:dyDescent="0.25">
      <c r="B1476" s="2" t="s">
        <v>2636</v>
      </c>
      <c r="C1476" s="1" t="s">
        <v>4623</v>
      </c>
      <c r="D1476" s="2">
        <v>12407394</v>
      </c>
      <c r="H1476" s="2" t="s">
        <v>3146</v>
      </c>
      <c r="I1476" s="1" t="s">
        <v>6365</v>
      </c>
    </row>
    <row r="1477" spans="2:9" x14ac:dyDescent="0.25">
      <c r="B1477" s="2" t="s">
        <v>1424</v>
      </c>
      <c r="C1477" s="1" t="s">
        <v>4624</v>
      </c>
      <c r="D1477" s="2">
        <v>266766</v>
      </c>
      <c r="H1477" s="2" t="s">
        <v>3146</v>
      </c>
      <c r="I1477" s="1" t="s">
        <v>6365</v>
      </c>
    </row>
    <row r="1478" spans="2:9" x14ac:dyDescent="0.25">
      <c r="B1478" s="2" t="s">
        <v>1425</v>
      </c>
      <c r="C1478" s="1" t="s">
        <v>4625</v>
      </c>
      <c r="D1478" s="2">
        <v>244874</v>
      </c>
      <c r="H1478" s="2" t="s">
        <v>3146</v>
      </c>
      <c r="I1478" s="1" t="s">
        <v>6365</v>
      </c>
    </row>
    <row r="1479" spans="2:9" x14ac:dyDescent="0.25">
      <c r="B1479" s="2" t="s">
        <v>1426</v>
      </c>
      <c r="C1479" s="1" t="s">
        <v>4626</v>
      </c>
      <c r="D1479" s="2">
        <v>22687</v>
      </c>
      <c r="H1479" s="2" t="s">
        <v>3146</v>
      </c>
      <c r="I1479" s="1" t="s">
        <v>6365</v>
      </c>
    </row>
    <row r="1480" spans="2:9" x14ac:dyDescent="0.25">
      <c r="B1480" s="2" t="s">
        <v>1427</v>
      </c>
      <c r="C1480" s="1" t="s">
        <v>4627</v>
      </c>
      <c r="D1480" s="2">
        <v>22603</v>
      </c>
      <c r="H1480" s="2" t="s">
        <v>3146</v>
      </c>
      <c r="I1480" s="1" t="s">
        <v>6365</v>
      </c>
    </row>
    <row r="1481" spans="2:9" x14ac:dyDescent="0.25">
      <c r="B1481" s="2" t="s">
        <v>1428</v>
      </c>
      <c r="C1481" s="1" t="s">
        <v>4628</v>
      </c>
      <c r="D1481" s="2">
        <v>11802342</v>
      </c>
      <c r="H1481" s="2" t="s">
        <v>3146</v>
      </c>
      <c r="I1481" s="1" t="s">
        <v>6365</v>
      </c>
    </row>
    <row r="1482" spans="2:9" x14ac:dyDescent="0.25">
      <c r="B1482" s="2" t="s">
        <v>1429</v>
      </c>
      <c r="C1482" s="1" t="s">
        <v>4629</v>
      </c>
      <c r="D1482" s="2">
        <v>11984740</v>
      </c>
      <c r="H1482" s="2" t="s">
        <v>3146</v>
      </c>
      <c r="I1482" s="1" t="s">
        <v>6365</v>
      </c>
    </row>
    <row r="1483" spans="2:9" x14ac:dyDescent="0.25">
      <c r="B1483" s="2" t="s">
        <v>1430</v>
      </c>
      <c r="C1483" s="1" t="s">
        <v>4630</v>
      </c>
      <c r="D1483" s="2">
        <v>17895</v>
      </c>
      <c r="H1483" s="2" t="s">
        <v>3146</v>
      </c>
      <c r="I1483" s="1" t="s">
        <v>6365</v>
      </c>
    </row>
    <row r="1484" spans="2:9" x14ac:dyDescent="0.25">
      <c r="B1484" s="2" t="s">
        <v>1431</v>
      </c>
      <c r="C1484" s="1" t="s">
        <v>4631</v>
      </c>
      <c r="D1484" s="2">
        <v>12132842</v>
      </c>
      <c r="H1484" s="2" t="s">
        <v>3146</v>
      </c>
      <c r="I1484" s="1" t="s">
        <v>6365</v>
      </c>
    </row>
    <row r="1485" spans="2:9" x14ac:dyDescent="0.25">
      <c r="B1485" s="2" t="s">
        <v>1432</v>
      </c>
      <c r="C1485" s="1" t="s">
        <v>4632</v>
      </c>
      <c r="D1485" s="2">
        <v>166978</v>
      </c>
      <c r="H1485" s="2" t="s">
        <v>3146</v>
      </c>
      <c r="I1485" s="1" t="s">
        <v>6365</v>
      </c>
    </row>
    <row r="1486" spans="2:9" x14ac:dyDescent="0.25">
      <c r="B1486" s="2" t="s">
        <v>1433</v>
      </c>
      <c r="C1486" s="1" t="s">
        <v>4633</v>
      </c>
      <c r="D1486" s="2">
        <v>11566693</v>
      </c>
      <c r="H1486" s="2" t="s">
        <v>3146</v>
      </c>
      <c r="I1486" s="1" t="s">
        <v>6365</v>
      </c>
    </row>
    <row r="1487" spans="2:9" x14ac:dyDescent="0.25">
      <c r="B1487" s="2" t="s">
        <v>1434</v>
      </c>
      <c r="C1487" s="1" t="s">
        <v>4634</v>
      </c>
      <c r="D1487" s="2">
        <v>11856514</v>
      </c>
      <c r="H1487" s="2" t="s">
        <v>3146</v>
      </c>
      <c r="I1487" s="1" t="s">
        <v>6365</v>
      </c>
    </row>
    <row r="1488" spans="2:9" x14ac:dyDescent="0.25">
      <c r="B1488" s="2" t="s">
        <v>1435</v>
      </c>
      <c r="C1488" s="1" t="s">
        <v>4635</v>
      </c>
      <c r="D1488" s="2">
        <v>11019470</v>
      </c>
      <c r="H1488" s="2" t="s">
        <v>3146</v>
      </c>
      <c r="I1488" s="1" t="s">
        <v>6365</v>
      </c>
    </row>
    <row r="1489" spans="2:9" x14ac:dyDescent="0.25">
      <c r="B1489" s="2" t="s">
        <v>1436</v>
      </c>
      <c r="C1489" s="1" t="s">
        <v>4636</v>
      </c>
      <c r="D1489" s="2">
        <v>11406079</v>
      </c>
      <c r="H1489" s="2" t="s">
        <v>3146</v>
      </c>
      <c r="I1489" s="1" t="s">
        <v>6365</v>
      </c>
    </row>
    <row r="1490" spans="2:9" x14ac:dyDescent="0.25">
      <c r="B1490" s="2" t="s">
        <v>1437</v>
      </c>
      <c r="C1490" s="1" t="s">
        <v>4637</v>
      </c>
      <c r="D1490" s="2">
        <v>356076</v>
      </c>
      <c r="H1490" s="2" t="s">
        <v>3146</v>
      </c>
      <c r="I1490" s="1" t="s">
        <v>6365</v>
      </c>
    </row>
    <row r="1491" spans="2:9" x14ac:dyDescent="0.25">
      <c r="B1491" s="2" t="s">
        <v>1438</v>
      </c>
      <c r="C1491" s="1" t="s">
        <v>4638</v>
      </c>
      <c r="D1491" s="2">
        <v>11257005</v>
      </c>
      <c r="H1491" s="2" t="s">
        <v>3146</v>
      </c>
      <c r="I1491" s="1" t="s">
        <v>6365</v>
      </c>
    </row>
    <row r="1492" spans="2:9" x14ac:dyDescent="0.25">
      <c r="B1492" s="2" t="s">
        <v>1439</v>
      </c>
      <c r="C1492" s="1" t="s">
        <v>4639</v>
      </c>
      <c r="D1492" s="2">
        <v>145567</v>
      </c>
      <c r="H1492" s="2" t="s">
        <v>3146</v>
      </c>
      <c r="I1492" s="1" t="s">
        <v>6365</v>
      </c>
    </row>
    <row r="1493" spans="2:9" x14ac:dyDescent="0.25">
      <c r="B1493" s="2" t="s">
        <v>1440</v>
      </c>
      <c r="C1493" s="1" t="s">
        <v>4640</v>
      </c>
      <c r="D1493" s="2">
        <v>3353</v>
      </c>
      <c r="H1493" s="2" t="s">
        <v>3146</v>
      </c>
      <c r="I1493" s="1" t="s">
        <v>6365</v>
      </c>
    </row>
    <row r="1494" spans="2:9" x14ac:dyDescent="0.25">
      <c r="B1494" s="2" t="s">
        <v>1441</v>
      </c>
      <c r="C1494" s="1" t="s">
        <v>4641</v>
      </c>
      <c r="D1494" s="2">
        <v>11711011</v>
      </c>
      <c r="H1494" s="2" t="s">
        <v>3146</v>
      </c>
      <c r="I1494" s="1" t="s">
        <v>6365</v>
      </c>
    </row>
    <row r="1495" spans="2:9" x14ac:dyDescent="0.25">
      <c r="B1495" s="2" t="s">
        <v>1442</v>
      </c>
      <c r="C1495" s="1" t="s">
        <v>4642</v>
      </c>
      <c r="D1495" s="2">
        <v>11426210</v>
      </c>
      <c r="H1495" s="2" t="s">
        <v>3146</v>
      </c>
      <c r="I1495" s="1" t="s">
        <v>6365</v>
      </c>
    </row>
    <row r="1496" spans="2:9" x14ac:dyDescent="0.25">
      <c r="B1496" s="2" t="s">
        <v>1443</v>
      </c>
      <c r="C1496" s="1" t="s">
        <v>4643</v>
      </c>
      <c r="D1496" s="2">
        <v>215032</v>
      </c>
      <c r="H1496" s="2" t="s">
        <v>3146</v>
      </c>
      <c r="I1496" s="1" t="s">
        <v>6365</v>
      </c>
    </row>
    <row r="1497" spans="2:9" x14ac:dyDescent="0.25">
      <c r="B1497" s="2" t="s">
        <v>1444</v>
      </c>
      <c r="C1497" s="1" t="s">
        <v>4644</v>
      </c>
      <c r="D1497" s="2">
        <v>11622222</v>
      </c>
      <c r="H1497" s="2" t="s">
        <v>3146</v>
      </c>
      <c r="I1497" s="1" t="s">
        <v>6365</v>
      </c>
    </row>
    <row r="1498" spans="2:9" x14ac:dyDescent="0.25">
      <c r="B1498" s="2" t="s">
        <v>1445</v>
      </c>
      <c r="C1498" s="1" t="s">
        <v>4645</v>
      </c>
      <c r="D1498" s="2">
        <v>12368063</v>
      </c>
      <c r="H1498" s="2" t="s">
        <v>3146</v>
      </c>
      <c r="I1498" s="1" t="s">
        <v>6365</v>
      </c>
    </row>
    <row r="1499" spans="2:9" x14ac:dyDescent="0.25">
      <c r="B1499" s="2" t="s">
        <v>1446</v>
      </c>
      <c r="C1499" s="1" t="s">
        <v>4646</v>
      </c>
      <c r="D1499" s="2">
        <v>11729532</v>
      </c>
      <c r="H1499" s="2" t="s">
        <v>3146</v>
      </c>
      <c r="I1499" s="1" t="s">
        <v>6365</v>
      </c>
    </row>
    <row r="1500" spans="2:9" x14ac:dyDescent="0.25">
      <c r="B1500" s="2" t="s">
        <v>1447</v>
      </c>
      <c r="C1500" s="1" t="s">
        <v>4647</v>
      </c>
      <c r="D1500" s="2">
        <v>12192431</v>
      </c>
      <c r="H1500" s="2" t="s">
        <v>3146</v>
      </c>
      <c r="I1500" s="1" t="s">
        <v>6365</v>
      </c>
    </row>
    <row r="1501" spans="2:9" x14ac:dyDescent="0.25">
      <c r="B1501" s="2" t="s">
        <v>1448</v>
      </c>
      <c r="C1501" s="1" t="s">
        <v>4648</v>
      </c>
      <c r="D1501" s="2">
        <v>12196963</v>
      </c>
      <c r="H1501" s="2" t="s">
        <v>3146</v>
      </c>
      <c r="I1501" s="1" t="s">
        <v>6365</v>
      </c>
    </row>
    <row r="1502" spans="2:9" x14ac:dyDescent="0.25">
      <c r="B1502" s="2" t="s">
        <v>1449</v>
      </c>
      <c r="C1502" s="1" t="s">
        <v>4649</v>
      </c>
      <c r="D1502" s="2">
        <v>11542275</v>
      </c>
      <c r="H1502" s="2" t="s">
        <v>3146</v>
      </c>
      <c r="I1502" s="1" t="s">
        <v>6365</v>
      </c>
    </row>
    <row r="1503" spans="2:9" x14ac:dyDescent="0.25">
      <c r="B1503" s="2" t="s">
        <v>1450</v>
      </c>
      <c r="C1503" s="1" t="s">
        <v>4650</v>
      </c>
      <c r="D1503" s="2">
        <v>165579</v>
      </c>
      <c r="H1503" s="2" t="s">
        <v>3146</v>
      </c>
      <c r="I1503" s="1" t="s">
        <v>6365</v>
      </c>
    </row>
    <row r="1504" spans="2:9" x14ac:dyDescent="0.25">
      <c r="B1504" s="2" t="s">
        <v>1451</v>
      </c>
      <c r="C1504" s="1" t="s">
        <v>4651</v>
      </c>
      <c r="D1504" s="2">
        <v>11238812</v>
      </c>
      <c r="H1504" s="2" t="s">
        <v>3146</v>
      </c>
      <c r="I1504" s="1" t="s">
        <v>6365</v>
      </c>
    </row>
    <row r="1505" spans="2:9" x14ac:dyDescent="0.25">
      <c r="B1505" s="2" t="s">
        <v>1452</v>
      </c>
      <c r="C1505" s="1" t="s">
        <v>4652</v>
      </c>
      <c r="D1505" s="2">
        <v>1652</v>
      </c>
      <c r="H1505" s="2" t="s">
        <v>3146</v>
      </c>
      <c r="I1505" s="1" t="s">
        <v>6365</v>
      </c>
    </row>
    <row r="1506" spans="2:9" x14ac:dyDescent="0.25">
      <c r="B1506" s="2" t="s">
        <v>1453</v>
      </c>
      <c r="C1506" s="1" t="s">
        <v>4653</v>
      </c>
      <c r="D1506" s="2">
        <v>11391352</v>
      </c>
      <c r="H1506" s="2" t="s">
        <v>3146</v>
      </c>
      <c r="I1506" s="1" t="s">
        <v>6365</v>
      </c>
    </row>
    <row r="1507" spans="2:9" x14ac:dyDescent="0.25">
      <c r="B1507" s="2" t="s">
        <v>1454</v>
      </c>
      <c r="C1507" s="1" t="s">
        <v>4654</v>
      </c>
      <c r="D1507" s="2">
        <v>11481599</v>
      </c>
      <c r="H1507" s="2" t="s">
        <v>3146</v>
      </c>
      <c r="I1507" s="1" t="s">
        <v>6365</v>
      </c>
    </row>
    <row r="1508" spans="2:9" x14ac:dyDescent="0.25">
      <c r="B1508" s="2" t="s">
        <v>1455</v>
      </c>
      <c r="C1508" s="1" t="s">
        <v>4655</v>
      </c>
      <c r="D1508" s="2">
        <v>11838161</v>
      </c>
      <c r="H1508" s="2" t="s">
        <v>3146</v>
      </c>
      <c r="I1508" s="1" t="s">
        <v>6365</v>
      </c>
    </row>
    <row r="1509" spans="2:9" x14ac:dyDescent="0.25">
      <c r="B1509" s="2" t="s">
        <v>1456</v>
      </c>
      <c r="C1509" s="1" t="s">
        <v>4656</v>
      </c>
      <c r="D1509" s="2">
        <v>11104840</v>
      </c>
      <c r="H1509" s="2" t="s">
        <v>3146</v>
      </c>
      <c r="I1509" s="1" t="s">
        <v>6365</v>
      </c>
    </row>
    <row r="1510" spans="2:9" x14ac:dyDescent="0.25">
      <c r="B1510" s="2" t="s">
        <v>1457</v>
      </c>
      <c r="C1510" s="1" t="s">
        <v>4657</v>
      </c>
      <c r="D1510" s="2">
        <v>11983617</v>
      </c>
      <c r="H1510" s="2" t="s">
        <v>3146</v>
      </c>
      <c r="I1510" s="1" t="s">
        <v>6365</v>
      </c>
    </row>
    <row r="1511" spans="2:9" x14ac:dyDescent="0.25">
      <c r="B1511" s="2" t="s">
        <v>1458</v>
      </c>
      <c r="C1511" s="1" t="s">
        <v>4658</v>
      </c>
      <c r="D1511" s="2">
        <v>11143514</v>
      </c>
      <c r="H1511" s="2" t="s">
        <v>3146</v>
      </c>
      <c r="I1511" s="1" t="s">
        <v>6365</v>
      </c>
    </row>
    <row r="1512" spans="2:9" x14ac:dyDescent="0.25">
      <c r="B1512" s="2" t="s">
        <v>1459</v>
      </c>
      <c r="C1512" s="1" t="s">
        <v>4659</v>
      </c>
      <c r="D1512" s="2">
        <v>12594130</v>
      </c>
      <c r="H1512" s="2" t="s">
        <v>3146</v>
      </c>
      <c r="I1512" s="1" t="s">
        <v>6365</v>
      </c>
    </row>
    <row r="1513" spans="2:9" x14ac:dyDescent="0.25">
      <c r="B1513" s="2" t="s">
        <v>1460</v>
      </c>
      <c r="C1513" s="1" t="s">
        <v>4660</v>
      </c>
      <c r="D1513" s="2">
        <v>11993633</v>
      </c>
      <c r="H1513" s="2" t="s">
        <v>3146</v>
      </c>
      <c r="I1513" s="1" t="s">
        <v>6365</v>
      </c>
    </row>
    <row r="1514" spans="2:9" x14ac:dyDescent="0.25">
      <c r="B1514" s="2" t="s">
        <v>1461</v>
      </c>
      <c r="C1514" s="1" t="s">
        <v>4661</v>
      </c>
      <c r="D1514" s="2">
        <v>98564</v>
      </c>
      <c r="H1514" s="2" t="s">
        <v>3146</v>
      </c>
      <c r="I1514" s="1" t="s">
        <v>6365</v>
      </c>
    </row>
    <row r="1515" spans="2:9" x14ac:dyDescent="0.25">
      <c r="B1515" s="2" t="s">
        <v>1462</v>
      </c>
      <c r="C1515" s="1" t="s">
        <v>4662</v>
      </c>
      <c r="D1515" s="2">
        <v>11884868</v>
      </c>
      <c r="H1515" s="2" t="s">
        <v>3146</v>
      </c>
      <c r="I1515" s="1" t="s">
        <v>6365</v>
      </c>
    </row>
    <row r="1516" spans="2:9" x14ac:dyDescent="0.25">
      <c r="B1516" s="2" t="s">
        <v>1463</v>
      </c>
      <c r="C1516" s="1" t="s">
        <v>4663</v>
      </c>
      <c r="D1516" s="2">
        <v>11527469</v>
      </c>
      <c r="H1516" s="2" t="s">
        <v>3146</v>
      </c>
      <c r="I1516" s="1" t="s">
        <v>6365</v>
      </c>
    </row>
    <row r="1517" spans="2:9" x14ac:dyDescent="0.25">
      <c r="B1517" s="2" t="s">
        <v>1464</v>
      </c>
      <c r="C1517" s="1" t="s">
        <v>4664</v>
      </c>
      <c r="D1517" s="2">
        <v>285038</v>
      </c>
      <c r="H1517" s="2" t="s">
        <v>3146</v>
      </c>
      <c r="I1517" s="1" t="s">
        <v>6365</v>
      </c>
    </row>
    <row r="1518" spans="2:9" x14ac:dyDescent="0.25">
      <c r="B1518" s="2" t="s">
        <v>1465</v>
      </c>
      <c r="C1518" s="1" t="s">
        <v>4665</v>
      </c>
      <c r="D1518" s="2">
        <v>234953</v>
      </c>
      <c r="H1518" s="2" t="s">
        <v>3146</v>
      </c>
      <c r="I1518" s="1" t="s">
        <v>6365</v>
      </c>
    </row>
    <row r="1519" spans="2:9" x14ac:dyDescent="0.25">
      <c r="B1519" s="2" t="s">
        <v>1466</v>
      </c>
      <c r="C1519" s="1" t="s">
        <v>4666</v>
      </c>
      <c r="D1519" s="2">
        <v>31007</v>
      </c>
      <c r="H1519" s="2" t="s">
        <v>3146</v>
      </c>
      <c r="I1519" s="1" t="s">
        <v>6365</v>
      </c>
    </row>
    <row r="1520" spans="2:9" x14ac:dyDescent="0.25">
      <c r="B1520" s="2" t="s">
        <v>1467</v>
      </c>
      <c r="C1520" s="1" t="s">
        <v>4667</v>
      </c>
      <c r="D1520" s="2">
        <v>137595</v>
      </c>
      <c r="H1520" s="2" t="s">
        <v>3146</v>
      </c>
      <c r="I1520" s="1" t="s">
        <v>6365</v>
      </c>
    </row>
    <row r="1521" spans="2:9" x14ac:dyDescent="0.25">
      <c r="B1521" s="2" t="s">
        <v>1468</v>
      </c>
      <c r="C1521" s="1" t="s">
        <v>4668</v>
      </c>
      <c r="D1521" s="2">
        <v>11480980</v>
      </c>
      <c r="H1521" s="2" t="s">
        <v>3146</v>
      </c>
      <c r="I1521" s="1" t="s">
        <v>6365</v>
      </c>
    </row>
    <row r="1522" spans="2:9" x14ac:dyDescent="0.25">
      <c r="C1522" s="1" t="s">
        <v>4669</v>
      </c>
      <c r="D1522" s="2">
        <v>11428830</v>
      </c>
      <c r="H1522" s="2" t="s">
        <v>3146</v>
      </c>
      <c r="I1522" s="1" t="s">
        <v>6365</v>
      </c>
    </row>
    <row r="1523" spans="2:9" x14ac:dyDescent="0.25">
      <c r="B1523" s="2" t="s">
        <v>1469</v>
      </c>
      <c r="C1523" s="1" t="s">
        <v>4670</v>
      </c>
      <c r="D1523" s="2">
        <v>12031791</v>
      </c>
      <c r="H1523" s="2" t="s">
        <v>3146</v>
      </c>
      <c r="I1523" s="1" t="s">
        <v>6365</v>
      </c>
    </row>
    <row r="1524" spans="2:9" x14ac:dyDescent="0.25">
      <c r="B1524" s="2" t="s">
        <v>1470</v>
      </c>
      <c r="C1524" s="1" t="s">
        <v>4671</v>
      </c>
      <c r="D1524" s="2">
        <v>39996</v>
      </c>
      <c r="H1524" s="2" t="s">
        <v>3146</v>
      </c>
      <c r="I1524" s="1" t="s">
        <v>6365</v>
      </c>
    </row>
    <row r="1525" spans="2:9" x14ac:dyDescent="0.25">
      <c r="B1525" s="2" t="s">
        <v>1471</v>
      </c>
      <c r="C1525" s="1" t="s">
        <v>4672</v>
      </c>
      <c r="D1525" s="2">
        <v>12574786</v>
      </c>
      <c r="H1525" s="2" t="s">
        <v>3146</v>
      </c>
      <c r="I1525" s="1" t="s">
        <v>6365</v>
      </c>
    </row>
    <row r="1526" spans="2:9" x14ac:dyDescent="0.25">
      <c r="B1526" s="2" t="s">
        <v>1472</v>
      </c>
      <c r="C1526" s="1" t="s">
        <v>4673</v>
      </c>
      <c r="D1526" s="2">
        <v>12059958</v>
      </c>
      <c r="H1526" s="2" t="s">
        <v>3146</v>
      </c>
      <c r="I1526" s="1" t="s">
        <v>6365</v>
      </c>
    </row>
    <row r="1527" spans="2:9" x14ac:dyDescent="0.25">
      <c r="B1527" s="2" t="s">
        <v>1473</v>
      </c>
      <c r="C1527" s="1" t="s">
        <v>4674</v>
      </c>
      <c r="D1527" s="2">
        <v>157934</v>
      </c>
      <c r="H1527" s="2" t="s">
        <v>3146</v>
      </c>
      <c r="I1527" s="1" t="s">
        <v>6365</v>
      </c>
    </row>
    <row r="1528" spans="2:9" x14ac:dyDescent="0.25">
      <c r="B1528" s="2" t="s">
        <v>2013</v>
      </c>
      <c r="C1528" s="1" t="s">
        <v>4675</v>
      </c>
      <c r="D1528" s="2">
        <v>12433390</v>
      </c>
      <c r="H1528" s="2" t="s">
        <v>3146</v>
      </c>
      <c r="I1528" s="1" t="s">
        <v>6365</v>
      </c>
    </row>
    <row r="1529" spans="2:9" x14ac:dyDescent="0.25">
      <c r="B1529" s="2" t="s">
        <v>1475</v>
      </c>
      <c r="C1529" s="1" t="s">
        <v>4676</v>
      </c>
      <c r="D1529" s="2">
        <v>12004638</v>
      </c>
      <c r="H1529" s="2" t="s">
        <v>3146</v>
      </c>
      <c r="I1529" s="1" t="s">
        <v>6365</v>
      </c>
    </row>
    <row r="1530" spans="2:9" x14ac:dyDescent="0.25">
      <c r="B1530" s="2" t="s">
        <v>1476</v>
      </c>
      <c r="C1530" s="1" t="s">
        <v>4677</v>
      </c>
      <c r="D1530" s="2">
        <v>86263</v>
      </c>
      <c r="H1530" s="2" t="s">
        <v>3146</v>
      </c>
      <c r="I1530" s="1" t="s">
        <v>6365</v>
      </c>
    </row>
    <row r="1531" spans="2:9" x14ac:dyDescent="0.25">
      <c r="B1531" s="2" t="s">
        <v>1477</v>
      </c>
      <c r="C1531" s="1" t="s">
        <v>4678</v>
      </c>
      <c r="D1531" s="2">
        <v>11224920</v>
      </c>
      <c r="H1531" s="2" t="s">
        <v>3146</v>
      </c>
      <c r="I1531" s="1" t="s">
        <v>6365</v>
      </c>
    </row>
    <row r="1532" spans="2:9" x14ac:dyDescent="0.25">
      <c r="B1532" s="2" t="s">
        <v>1478</v>
      </c>
      <c r="C1532" s="1" t="s">
        <v>4679</v>
      </c>
      <c r="D1532" s="2">
        <v>11522081</v>
      </c>
      <c r="H1532" s="2" t="s">
        <v>3146</v>
      </c>
      <c r="I1532" s="1" t="s">
        <v>6365</v>
      </c>
    </row>
    <row r="1533" spans="2:9" x14ac:dyDescent="0.25">
      <c r="B1533" s="2" t="s">
        <v>1479</v>
      </c>
      <c r="C1533" s="1" t="s">
        <v>4680</v>
      </c>
      <c r="D1533" s="2">
        <v>45423</v>
      </c>
      <c r="H1533" s="2" t="s">
        <v>3146</v>
      </c>
      <c r="I1533" s="1" t="s">
        <v>6365</v>
      </c>
    </row>
    <row r="1534" spans="2:9" x14ac:dyDescent="0.25">
      <c r="B1534" s="2" t="s">
        <v>1480</v>
      </c>
      <c r="C1534" s="1" t="s">
        <v>4681</v>
      </c>
      <c r="D1534" s="2">
        <v>12032323</v>
      </c>
      <c r="H1534" s="2" t="s">
        <v>3146</v>
      </c>
      <c r="I1534" s="1" t="s">
        <v>6365</v>
      </c>
    </row>
    <row r="1535" spans="2:9" x14ac:dyDescent="0.25">
      <c r="B1535" s="2" t="s">
        <v>1481</v>
      </c>
      <c r="C1535" s="1" t="s">
        <v>4682</v>
      </c>
      <c r="D1535" s="2">
        <v>11751709</v>
      </c>
      <c r="H1535" s="2" t="s">
        <v>3146</v>
      </c>
      <c r="I1535" s="1" t="s">
        <v>6365</v>
      </c>
    </row>
    <row r="1536" spans="2:9" x14ac:dyDescent="0.25">
      <c r="B1536" s="2" t="s">
        <v>1482</v>
      </c>
      <c r="C1536" s="1" t="s">
        <v>4683</v>
      </c>
      <c r="D1536" s="2">
        <v>8043</v>
      </c>
      <c r="H1536" s="2" t="s">
        <v>3146</v>
      </c>
      <c r="I1536" s="1" t="s">
        <v>6365</v>
      </c>
    </row>
    <row r="1537" spans="2:9" x14ac:dyDescent="0.25">
      <c r="B1537" s="2" t="s">
        <v>1483</v>
      </c>
      <c r="C1537" s="1" t="s">
        <v>4684</v>
      </c>
      <c r="D1537" s="2">
        <v>11860094</v>
      </c>
      <c r="H1537" s="2" t="s">
        <v>3146</v>
      </c>
      <c r="I1537" s="1" t="s">
        <v>6365</v>
      </c>
    </row>
    <row r="1538" spans="2:9" x14ac:dyDescent="0.25">
      <c r="B1538" s="2" t="s">
        <v>1484</v>
      </c>
      <c r="C1538" s="1" t="s">
        <v>4685</v>
      </c>
      <c r="D1538" s="2">
        <v>330439</v>
      </c>
      <c r="H1538" s="2" t="s">
        <v>3146</v>
      </c>
      <c r="I1538" s="1" t="s">
        <v>6365</v>
      </c>
    </row>
    <row r="1539" spans="2:9" x14ac:dyDescent="0.25">
      <c r="B1539" s="2" t="s">
        <v>1485</v>
      </c>
      <c r="C1539" s="1" t="s">
        <v>4686</v>
      </c>
      <c r="D1539" s="2">
        <v>11652435</v>
      </c>
      <c r="H1539" s="2" t="s">
        <v>3146</v>
      </c>
      <c r="I1539" s="1" t="s">
        <v>6365</v>
      </c>
    </row>
    <row r="1540" spans="2:9" x14ac:dyDescent="0.25">
      <c r="B1540" s="2" t="s">
        <v>1486</v>
      </c>
      <c r="C1540" s="1" t="s">
        <v>4687</v>
      </c>
      <c r="D1540" s="2">
        <v>11639106</v>
      </c>
      <c r="H1540" s="2" t="s">
        <v>3146</v>
      </c>
      <c r="I1540" s="1" t="s">
        <v>6365</v>
      </c>
    </row>
    <row r="1541" spans="2:9" x14ac:dyDescent="0.25">
      <c r="B1541" s="2" t="s">
        <v>1487</v>
      </c>
      <c r="C1541" s="1" t="s">
        <v>4688</v>
      </c>
      <c r="D1541" s="2">
        <v>150149</v>
      </c>
      <c r="H1541" s="2" t="s">
        <v>3146</v>
      </c>
      <c r="I1541" s="1" t="s">
        <v>6365</v>
      </c>
    </row>
    <row r="1542" spans="2:9" x14ac:dyDescent="0.25">
      <c r="B1542" s="2" t="s">
        <v>1488</v>
      </c>
      <c r="C1542" s="1" t="s">
        <v>4689</v>
      </c>
      <c r="D1542" s="2">
        <v>12401080</v>
      </c>
      <c r="H1542" s="2" t="s">
        <v>3146</v>
      </c>
      <c r="I1542" s="1" t="s">
        <v>6365</v>
      </c>
    </row>
    <row r="1543" spans="2:9" x14ac:dyDescent="0.25">
      <c r="B1543" s="2" t="s">
        <v>1489</v>
      </c>
      <c r="C1543" s="1" t="s">
        <v>4690</v>
      </c>
      <c r="D1543" s="2">
        <v>11156652</v>
      </c>
      <c r="H1543" s="2" t="s">
        <v>3146</v>
      </c>
      <c r="I1543" s="1" t="s">
        <v>6365</v>
      </c>
    </row>
    <row r="1544" spans="2:9" x14ac:dyDescent="0.25">
      <c r="B1544" s="2" t="s">
        <v>1490</v>
      </c>
      <c r="C1544" s="1" t="s">
        <v>4691</v>
      </c>
      <c r="D1544" s="2">
        <v>11882008</v>
      </c>
      <c r="H1544" s="2" t="s">
        <v>3146</v>
      </c>
      <c r="I1544" s="1" t="s">
        <v>6365</v>
      </c>
    </row>
    <row r="1545" spans="2:9" x14ac:dyDescent="0.25">
      <c r="B1545" s="2" t="s">
        <v>1491</v>
      </c>
      <c r="C1545" s="1" t="s">
        <v>4692</v>
      </c>
      <c r="D1545" s="2">
        <v>11368731</v>
      </c>
      <c r="H1545" s="2" t="s">
        <v>3146</v>
      </c>
      <c r="I1545" s="1" t="s">
        <v>6365</v>
      </c>
    </row>
    <row r="1546" spans="2:9" x14ac:dyDescent="0.25">
      <c r="B1546" s="2" t="s">
        <v>1492</v>
      </c>
      <c r="C1546" s="1" t="s">
        <v>4693</v>
      </c>
      <c r="D1546" s="2">
        <v>36624</v>
      </c>
      <c r="H1546" s="2" t="s">
        <v>3146</v>
      </c>
      <c r="I1546" s="1" t="s">
        <v>6365</v>
      </c>
    </row>
    <row r="1547" spans="2:9" x14ac:dyDescent="0.25">
      <c r="B1547" s="2" t="s">
        <v>1493</v>
      </c>
      <c r="C1547" s="1" t="s">
        <v>4694</v>
      </c>
      <c r="D1547" s="2">
        <v>71816</v>
      </c>
      <c r="H1547" s="2" t="s">
        <v>3146</v>
      </c>
      <c r="I1547" s="1" t="s">
        <v>6365</v>
      </c>
    </row>
    <row r="1548" spans="2:9" x14ac:dyDescent="0.25">
      <c r="B1548" s="2" t="s">
        <v>1494</v>
      </c>
      <c r="C1548" s="1" t="s">
        <v>4695</v>
      </c>
      <c r="D1548" s="2">
        <v>37403</v>
      </c>
      <c r="H1548" s="2" t="s">
        <v>3146</v>
      </c>
      <c r="I1548" s="1" t="s">
        <v>6365</v>
      </c>
    </row>
    <row r="1549" spans="2:9" x14ac:dyDescent="0.25">
      <c r="B1549" s="2" t="s">
        <v>1495</v>
      </c>
      <c r="C1549" s="1" t="s">
        <v>4696</v>
      </c>
      <c r="D1549" s="2">
        <v>11959534</v>
      </c>
      <c r="H1549" s="2" t="s">
        <v>3146</v>
      </c>
      <c r="I1549" s="1" t="s">
        <v>6365</v>
      </c>
    </row>
    <row r="1550" spans="2:9" x14ac:dyDescent="0.25">
      <c r="B1550" s="2" t="s">
        <v>1496</v>
      </c>
      <c r="C1550" s="1" t="s">
        <v>4697</v>
      </c>
      <c r="D1550" s="2">
        <v>11931129</v>
      </c>
      <c r="H1550" s="2" t="s">
        <v>3146</v>
      </c>
      <c r="I1550" s="1" t="s">
        <v>6365</v>
      </c>
    </row>
    <row r="1551" spans="2:9" x14ac:dyDescent="0.25">
      <c r="B1551" s="2" t="s">
        <v>1497</v>
      </c>
      <c r="C1551" s="1" t="s">
        <v>4698</v>
      </c>
      <c r="D1551" s="2">
        <v>11006378</v>
      </c>
      <c r="H1551" s="2" t="s">
        <v>3146</v>
      </c>
      <c r="I1551" s="1" t="s">
        <v>6365</v>
      </c>
    </row>
    <row r="1552" spans="2:9" x14ac:dyDescent="0.25">
      <c r="B1552" s="2" t="s">
        <v>1498</v>
      </c>
      <c r="C1552" s="1" t="s">
        <v>4699</v>
      </c>
      <c r="D1552" s="2">
        <v>118669</v>
      </c>
      <c r="H1552" s="2" t="s">
        <v>3146</v>
      </c>
      <c r="I1552" s="1" t="s">
        <v>6365</v>
      </c>
    </row>
    <row r="1553" spans="2:9" x14ac:dyDescent="0.25">
      <c r="C1553" s="1" t="s">
        <v>4700</v>
      </c>
      <c r="D1553" s="2">
        <v>111903</v>
      </c>
      <c r="H1553" s="2" t="s">
        <v>3146</v>
      </c>
      <c r="I1553" s="1" t="s">
        <v>6365</v>
      </c>
    </row>
    <row r="1554" spans="2:9" x14ac:dyDescent="0.25">
      <c r="B1554" s="2" t="s">
        <v>1499</v>
      </c>
      <c r="C1554" s="1" t="s">
        <v>4701</v>
      </c>
      <c r="D1554" s="2">
        <v>159228</v>
      </c>
      <c r="H1554" s="2" t="s">
        <v>3146</v>
      </c>
      <c r="I1554" s="1" t="s">
        <v>6365</v>
      </c>
    </row>
    <row r="1555" spans="2:9" x14ac:dyDescent="0.25">
      <c r="B1555" s="2" t="s">
        <v>1500</v>
      </c>
      <c r="C1555" s="1" t="s">
        <v>4702</v>
      </c>
      <c r="D1555" s="2">
        <v>11528878</v>
      </c>
      <c r="H1555" s="2" t="s">
        <v>3146</v>
      </c>
      <c r="I1555" s="1" t="s">
        <v>6365</v>
      </c>
    </row>
    <row r="1556" spans="2:9" x14ac:dyDescent="0.25">
      <c r="B1556" s="2" t="s">
        <v>1501</v>
      </c>
      <c r="C1556" s="1" t="s">
        <v>4703</v>
      </c>
      <c r="D1556" s="2">
        <v>11825298</v>
      </c>
      <c r="H1556" s="2" t="s">
        <v>3146</v>
      </c>
      <c r="I1556" s="1" t="s">
        <v>6365</v>
      </c>
    </row>
    <row r="1557" spans="2:9" x14ac:dyDescent="0.25">
      <c r="B1557" s="2" t="s">
        <v>1502</v>
      </c>
      <c r="C1557" s="1" t="s">
        <v>4704</v>
      </c>
      <c r="D1557" s="2">
        <v>11941934</v>
      </c>
      <c r="H1557" s="2" t="s">
        <v>3146</v>
      </c>
      <c r="I1557" s="1" t="s">
        <v>6365</v>
      </c>
    </row>
    <row r="1558" spans="2:9" x14ac:dyDescent="0.25">
      <c r="B1558" s="2" t="s">
        <v>1503</v>
      </c>
      <c r="C1558" s="1" t="s">
        <v>4705</v>
      </c>
      <c r="D1558" s="2">
        <v>11433604</v>
      </c>
      <c r="H1558" s="2" t="s">
        <v>3146</v>
      </c>
      <c r="I1558" s="1" t="s">
        <v>6365</v>
      </c>
    </row>
    <row r="1559" spans="2:9" x14ac:dyDescent="0.25">
      <c r="B1559" s="2" t="s">
        <v>1504</v>
      </c>
      <c r="C1559" s="1" t="s">
        <v>4706</v>
      </c>
      <c r="D1559" s="2">
        <v>11791990</v>
      </c>
      <c r="H1559" s="2" t="s">
        <v>3146</v>
      </c>
      <c r="I1559" s="1" t="s">
        <v>6365</v>
      </c>
    </row>
    <row r="1560" spans="2:9" x14ac:dyDescent="0.25">
      <c r="B1560" s="2" t="s">
        <v>1505</v>
      </c>
      <c r="C1560" s="1" t="s">
        <v>4707</v>
      </c>
      <c r="D1560" s="2">
        <v>11863844</v>
      </c>
      <c r="H1560" s="2" t="s">
        <v>3146</v>
      </c>
      <c r="I1560" s="1" t="s">
        <v>6365</v>
      </c>
    </row>
    <row r="1561" spans="2:9" x14ac:dyDescent="0.25">
      <c r="B1561" s="2" t="s">
        <v>1506</v>
      </c>
      <c r="C1561" s="1" t="s">
        <v>4708</v>
      </c>
      <c r="D1561" s="2">
        <v>106756</v>
      </c>
      <c r="H1561" s="2" t="s">
        <v>3146</v>
      </c>
      <c r="I1561" s="1" t="s">
        <v>6365</v>
      </c>
    </row>
    <row r="1562" spans="2:9" x14ac:dyDescent="0.25">
      <c r="B1562" s="2" t="s">
        <v>1507</v>
      </c>
      <c r="C1562" s="1" t="s">
        <v>4709</v>
      </c>
      <c r="D1562" s="2">
        <v>12370516</v>
      </c>
      <c r="H1562" s="2" t="s">
        <v>3146</v>
      </c>
      <c r="I1562" s="1" t="s">
        <v>6365</v>
      </c>
    </row>
    <row r="1563" spans="2:9" x14ac:dyDescent="0.25">
      <c r="B1563" s="2" t="s">
        <v>1508</v>
      </c>
      <c r="C1563" s="1" t="s">
        <v>4710</v>
      </c>
      <c r="D1563" s="2">
        <v>11585511</v>
      </c>
      <c r="H1563" s="2" t="s">
        <v>3146</v>
      </c>
      <c r="I1563" s="1" t="s">
        <v>6365</v>
      </c>
    </row>
    <row r="1564" spans="2:9" x14ac:dyDescent="0.25">
      <c r="B1564" s="2" t="s">
        <v>1509</v>
      </c>
      <c r="C1564" s="1" t="s">
        <v>4711</v>
      </c>
      <c r="D1564" s="2">
        <v>11444786</v>
      </c>
      <c r="H1564" s="2" t="s">
        <v>3146</v>
      </c>
      <c r="I1564" s="1" t="s">
        <v>6365</v>
      </c>
    </row>
    <row r="1565" spans="2:9" x14ac:dyDescent="0.25">
      <c r="B1565" s="2" t="s">
        <v>1510</v>
      </c>
      <c r="C1565" s="1" t="s">
        <v>4712</v>
      </c>
      <c r="D1565" s="2">
        <v>11553179</v>
      </c>
      <c r="H1565" s="2" t="s">
        <v>3146</v>
      </c>
      <c r="I1565" s="1" t="s">
        <v>6365</v>
      </c>
    </row>
    <row r="1566" spans="2:9" x14ac:dyDescent="0.25">
      <c r="B1566" s="2" t="s">
        <v>1511</v>
      </c>
      <c r="C1566" s="1" t="s">
        <v>4713</v>
      </c>
      <c r="D1566" s="2">
        <v>11955225</v>
      </c>
      <c r="H1566" s="2" t="s">
        <v>3146</v>
      </c>
      <c r="I1566" s="1" t="s">
        <v>6365</v>
      </c>
    </row>
    <row r="1567" spans="2:9" x14ac:dyDescent="0.25">
      <c r="B1567" s="2" t="s">
        <v>1512</v>
      </c>
      <c r="C1567" s="1" t="s">
        <v>4714</v>
      </c>
      <c r="D1567" s="2">
        <v>11480809</v>
      </c>
      <c r="H1567" s="2" t="s">
        <v>3146</v>
      </c>
      <c r="I1567" s="1" t="s">
        <v>6365</v>
      </c>
    </row>
    <row r="1568" spans="2:9" x14ac:dyDescent="0.25">
      <c r="B1568" s="2" t="s">
        <v>1513</v>
      </c>
      <c r="C1568" s="1" t="s">
        <v>4715</v>
      </c>
      <c r="D1568" s="2">
        <v>11320255</v>
      </c>
      <c r="H1568" s="2" t="s">
        <v>3146</v>
      </c>
      <c r="I1568" s="1" t="s">
        <v>6365</v>
      </c>
    </row>
    <row r="1569" spans="2:9" x14ac:dyDescent="0.25">
      <c r="B1569" s="2" t="s">
        <v>1514</v>
      </c>
      <c r="C1569" s="1" t="s">
        <v>4716</v>
      </c>
      <c r="D1569" s="2">
        <v>11828957</v>
      </c>
      <c r="H1569" s="2" t="s">
        <v>3146</v>
      </c>
      <c r="I1569" s="1" t="s">
        <v>6365</v>
      </c>
    </row>
    <row r="1570" spans="2:9" x14ac:dyDescent="0.25">
      <c r="B1570" s="2" t="s">
        <v>1515</v>
      </c>
      <c r="C1570" s="1" t="s">
        <v>4717</v>
      </c>
      <c r="D1570" s="2">
        <v>81082</v>
      </c>
      <c r="H1570" s="2" t="s">
        <v>3146</v>
      </c>
      <c r="I1570" s="1" t="s">
        <v>6365</v>
      </c>
    </row>
    <row r="1571" spans="2:9" x14ac:dyDescent="0.25">
      <c r="B1571" s="2" t="s">
        <v>1516</v>
      </c>
      <c r="C1571" s="1" t="s">
        <v>4718</v>
      </c>
      <c r="D1571" s="2">
        <v>11943122</v>
      </c>
      <c r="H1571" s="2" t="s">
        <v>3146</v>
      </c>
      <c r="I1571" s="1" t="s">
        <v>6365</v>
      </c>
    </row>
    <row r="1572" spans="2:9" x14ac:dyDescent="0.25">
      <c r="B1572" s="2" t="s">
        <v>1517</v>
      </c>
      <c r="C1572" s="1" t="s">
        <v>4719</v>
      </c>
      <c r="D1572" s="2">
        <v>11203878</v>
      </c>
      <c r="H1572" s="2" t="s">
        <v>3146</v>
      </c>
      <c r="I1572" s="1" t="s">
        <v>6365</v>
      </c>
    </row>
    <row r="1573" spans="2:9" x14ac:dyDescent="0.25">
      <c r="B1573" s="2" t="s">
        <v>1518</v>
      </c>
      <c r="C1573" s="1" t="s">
        <v>4720</v>
      </c>
      <c r="D1573" s="2">
        <v>12317578</v>
      </c>
      <c r="H1573" s="2" t="s">
        <v>3146</v>
      </c>
      <c r="I1573" s="1" t="s">
        <v>6365</v>
      </c>
    </row>
    <row r="1574" spans="2:9" x14ac:dyDescent="0.25">
      <c r="B1574" s="2" t="s">
        <v>1519</v>
      </c>
      <c r="C1574" s="1" t="s">
        <v>4721</v>
      </c>
      <c r="D1574" s="2">
        <v>11310167</v>
      </c>
      <c r="H1574" s="2" t="s">
        <v>3146</v>
      </c>
      <c r="I1574" s="1" t="s">
        <v>6365</v>
      </c>
    </row>
    <row r="1575" spans="2:9" x14ac:dyDescent="0.25">
      <c r="B1575" s="2" t="s">
        <v>1520</v>
      </c>
      <c r="C1575" s="1" t="s">
        <v>4722</v>
      </c>
      <c r="D1575" s="2">
        <v>12221720</v>
      </c>
      <c r="H1575" s="2" t="s">
        <v>3146</v>
      </c>
      <c r="I1575" s="1" t="s">
        <v>6365</v>
      </c>
    </row>
    <row r="1576" spans="2:9" x14ac:dyDescent="0.25">
      <c r="B1576" s="2" t="s">
        <v>1521</v>
      </c>
      <c r="C1576" s="1" t="s">
        <v>4723</v>
      </c>
      <c r="D1576" s="2">
        <v>11182375</v>
      </c>
      <c r="H1576" s="2" t="s">
        <v>3146</v>
      </c>
      <c r="I1576" s="1" t="s">
        <v>6365</v>
      </c>
    </row>
    <row r="1577" spans="2:9" x14ac:dyDescent="0.25">
      <c r="B1577" s="2" t="s">
        <v>1522</v>
      </c>
      <c r="C1577" s="1" t="s">
        <v>4724</v>
      </c>
      <c r="D1577" s="2">
        <v>62932</v>
      </c>
      <c r="H1577" s="2" t="s">
        <v>3146</v>
      </c>
      <c r="I1577" s="1" t="s">
        <v>6365</v>
      </c>
    </row>
    <row r="1578" spans="2:9" x14ac:dyDescent="0.25">
      <c r="B1578" s="2" t="s">
        <v>1523</v>
      </c>
      <c r="C1578" s="1" t="s">
        <v>4725</v>
      </c>
      <c r="D1578" s="2">
        <v>11298037</v>
      </c>
      <c r="H1578" s="2" t="s">
        <v>3146</v>
      </c>
      <c r="I1578" s="1" t="s">
        <v>6365</v>
      </c>
    </row>
    <row r="1579" spans="2:9" x14ac:dyDescent="0.25">
      <c r="B1579" s="2" t="s">
        <v>1524</v>
      </c>
      <c r="C1579" s="1" t="s">
        <v>4726</v>
      </c>
      <c r="D1579" s="2">
        <v>11482588</v>
      </c>
      <c r="H1579" s="2" t="s">
        <v>3146</v>
      </c>
      <c r="I1579" s="1" t="s">
        <v>6365</v>
      </c>
    </row>
    <row r="1580" spans="2:9" x14ac:dyDescent="0.25">
      <c r="B1580" s="2" t="s">
        <v>1525</v>
      </c>
      <c r="C1580" s="1" t="s">
        <v>4727</v>
      </c>
      <c r="D1580" s="2">
        <v>180165</v>
      </c>
      <c r="H1580" s="2" t="s">
        <v>3146</v>
      </c>
      <c r="I1580" s="1" t="s">
        <v>6365</v>
      </c>
    </row>
    <row r="1581" spans="2:9" x14ac:dyDescent="0.25">
      <c r="B1581" s="2" t="s">
        <v>1526</v>
      </c>
      <c r="C1581" s="1" t="s">
        <v>4728</v>
      </c>
      <c r="D1581" s="2">
        <v>11603683</v>
      </c>
      <c r="H1581" s="2" t="s">
        <v>3146</v>
      </c>
      <c r="I1581" s="1" t="s">
        <v>6365</v>
      </c>
    </row>
    <row r="1582" spans="2:9" x14ac:dyDescent="0.25">
      <c r="B1582" s="2" t="s">
        <v>1527</v>
      </c>
      <c r="C1582" s="1" t="s">
        <v>4729</v>
      </c>
      <c r="D1582" s="2">
        <v>113618</v>
      </c>
      <c r="H1582" s="2" t="s">
        <v>3146</v>
      </c>
      <c r="I1582" s="1" t="s">
        <v>6365</v>
      </c>
    </row>
    <row r="1583" spans="2:9" x14ac:dyDescent="0.25">
      <c r="B1583" s="2" t="s">
        <v>1965</v>
      </c>
      <c r="C1583" s="1" t="s">
        <v>4730</v>
      </c>
      <c r="D1583" s="2">
        <v>12417291</v>
      </c>
      <c r="H1583" s="2" t="s">
        <v>3146</v>
      </c>
      <c r="I1583" s="1" t="s">
        <v>6365</v>
      </c>
    </row>
    <row r="1584" spans="2:9" x14ac:dyDescent="0.25">
      <c r="B1584" s="2" t="s">
        <v>1529</v>
      </c>
      <c r="C1584" s="1" t="s">
        <v>4731</v>
      </c>
      <c r="D1584" s="2">
        <v>11365353</v>
      </c>
      <c r="H1584" s="2" t="s">
        <v>3146</v>
      </c>
      <c r="I1584" s="1" t="s">
        <v>6365</v>
      </c>
    </row>
    <row r="1585" spans="2:9" x14ac:dyDescent="0.25">
      <c r="B1585" s="2" t="s">
        <v>1530</v>
      </c>
      <c r="C1585" s="1" t="s">
        <v>4732</v>
      </c>
      <c r="D1585" s="2">
        <v>11986936</v>
      </c>
      <c r="H1585" s="2" t="s">
        <v>3146</v>
      </c>
      <c r="I1585" s="1" t="s">
        <v>6365</v>
      </c>
    </row>
    <row r="1586" spans="2:9" x14ac:dyDescent="0.25">
      <c r="B1586" s="2" t="s">
        <v>1531</v>
      </c>
      <c r="C1586" s="1" t="s">
        <v>4733</v>
      </c>
      <c r="D1586" s="2">
        <v>12308655</v>
      </c>
      <c r="H1586" s="2" t="s">
        <v>3146</v>
      </c>
      <c r="I1586" s="1" t="s">
        <v>6365</v>
      </c>
    </row>
    <row r="1587" spans="2:9" x14ac:dyDescent="0.25">
      <c r="B1587" s="2" t="s">
        <v>1532</v>
      </c>
      <c r="C1587" s="1" t="s">
        <v>4734</v>
      </c>
      <c r="D1587" s="2">
        <v>12219449</v>
      </c>
      <c r="H1587" s="2" t="s">
        <v>3146</v>
      </c>
      <c r="I1587" s="1" t="s">
        <v>6365</v>
      </c>
    </row>
    <row r="1588" spans="2:9" x14ac:dyDescent="0.25">
      <c r="B1588" s="2" t="s">
        <v>1533</v>
      </c>
      <c r="C1588" s="1" t="s">
        <v>4735</v>
      </c>
      <c r="D1588" s="2">
        <v>10623</v>
      </c>
      <c r="H1588" s="2" t="s">
        <v>3146</v>
      </c>
      <c r="I1588" s="1" t="s">
        <v>6365</v>
      </c>
    </row>
    <row r="1589" spans="2:9" x14ac:dyDescent="0.25">
      <c r="B1589" s="2" t="s">
        <v>1534</v>
      </c>
      <c r="C1589" s="1" t="s">
        <v>4736</v>
      </c>
      <c r="D1589" s="2">
        <v>11921848</v>
      </c>
      <c r="H1589" s="2" t="s">
        <v>3146</v>
      </c>
      <c r="I1589" s="1" t="s">
        <v>6365</v>
      </c>
    </row>
    <row r="1590" spans="2:9" x14ac:dyDescent="0.25">
      <c r="B1590" s="2" t="s">
        <v>1535</v>
      </c>
      <c r="C1590" s="1" t="s">
        <v>4737</v>
      </c>
      <c r="D1590" s="2">
        <v>11985408</v>
      </c>
      <c r="H1590" s="2" t="s">
        <v>3146</v>
      </c>
      <c r="I1590" s="1" t="s">
        <v>6365</v>
      </c>
    </row>
    <row r="1591" spans="2:9" x14ac:dyDescent="0.25">
      <c r="B1591" s="2" t="s">
        <v>1536</v>
      </c>
      <c r="C1591" s="1" t="s">
        <v>4738</v>
      </c>
      <c r="D1591" s="2">
        <v>12325299</v>
      </c>
      <c r="H1591" s="2" t="s">
        <v>3146</v>
      </c>
      <c r="I1591" s="1" t="s">
        <v>6365</v>
      </c>
    </row>
    <row r="1592" spans="2:9" x14ac:dyDescent="0.25">
      <c r="B1592" s="2" t="s">
        <v>1537</v>
      </c>
      <c r="C1592" s="1" t="s">
        <v>4739</v>
      </c>
      <c r="D1592" s="2">
        <v>12080749</v>
      </c>
      <c r="H1592" s="2" t="s">
        <v>3146</v>
      </c>
      <c r="I1592" s="1" t="s">
        <v>6365</v>
      </c>
    </row>
    <row r="1593" spans="2:9" x14ac:dyDescent="0.25">
      <c r="B1593" s="2" t="s">
        <v>1538</v>
      </c>
      <c r="C1593" s="1" t="s">
        <v>4740</v>
      </c>
      <c r="D1593" s="2">
        <v>11530385</v>
      </c>
      <c r="H1593" s="2" t="s">
        <v>3146</v>
      </c>
      <c r="I1593" s="1" t="s">
        <v>6365</v>
      </c>
    </row>
    <row r="1594" spans="2:9" x14ac:dyDescent="0.25">
      <c r="B1594" s="2" t="s">
        <v>1539</v>
      </c>
      <c r="C1594" s="1" t="s">
        <v>4741</v>
      </c>
      <c r="D1594" s="2">
        <v>339342</v>
      </c>
      <c r="H1594" s="2" t="s">
        <v>3146</v>
      </c>
      <c r="I1594" s="1" t="s">
        <v>6365</v>
      </c>
    </row>
    <row r="1595" spans="2:9" x14ac:dyDescent="0.25">
      <c r="B1595" s="2" t="s">
        <v>1540</v>
      </c>
      <c r="C1595" s="1" t="s">
        <v>4742</v>
      </c>
      <c r="D1595" s="2">
        <v>12066673</v>
      </c>
      <c r="H1595" s="2" t="s">
        <v>3146</v>
      </c>
      <c r="I1595" s="1" t="s">
        <v>6365</v>
      </c>
    </row>
    <row r="1596" spans="2:9" x14ac:dyDescent="0.25">
      <c r="B1596" s="2" t="s">
        <v>1541</v>
      </c>
      <c r="C1596" s="1" t="s">
        <v>4743</v>
      </c>
      <c r="D1596" s="2">
        <v>11098319</v>
      </c>
      <c r="H1596" s="2" t="s">
        <v>3146</v>
      </c>
      <c r="I1596" s="1" t="s">
        <v>6365</v>
      </c>
    </row>
    <row r="1597" spans="2:9" x14ac:dyDescent="0.25">
      <c r="B1597" s="2" t="s">
        <v>1542</v>
      </c>
      <c r="C1597" s="1" t="s">
        <v>4744</v>
      </c>
      <c r="D1597" s="2">
        <v>11100562</v>
      </c>
      <c r="H1597" s="2" t="s">
        <v>3146</v>
      </c>
      <c r="I1597" s="1" t="s">
        <v>6365</v>
      </c>
    </row>
    <row r="1598" spans="2:9" x14ac:dyDescent="0.25">
      <c r="B1598" s="2" t="s">
        <v>1543</v>
      </c>
      <c r="C1598" s="1" t="s">
        <v>4745</v>
      </c>
      <c r="D1598" s="2">
        <v>5134</v>
      </c>
      <c r="H1598" s="2" t="s">
        <v>3146</v>
      </c>
      <c r="I1598" s="1" t="s">
        <v>6365</v>
      </c>
    </row>
    <row r="1599" spans="2:9" x14ac:dyDescent="0.25">
      <c r="B1599" s="2" t="s">
        <v>1544</v>
      </c>
      <c r="C1599" s="1" t="s">
        <v>4746</v>
      </c>
      <c r="D1599" s="2">
        <v>174292</v>
      </c>
      <c r="H1599" s="2" t="s">
        <v>3146</v>
      </c>
      <c r="I1599" s="1" t="s">
        <v>6365</v>
      </c>
    </row>
    <row r="1600" spans="2:9" x14ac:dyDescent="0.25">
      <c r="B1600" s="2" t="s">
        <v>1545</v>
      </c>
      <c r="C1600" s="1" t="s">
        <v>4747</v>
      </c>
      <c r="D1600" s="2">
        <v>195652</v>
      </c>
      <c r="H1600" s="2" t="s">
        <v>3146</v>
      </c>
      <c r="I1600" s="1" t="s">
        <v>6365</v>
      </c>
    </row>
    <row r="1601" spans="2:9" x14ac:dyDescent="0.25">
      <c r="B1601" s="2" t="s">
        <v>1546</v>
      </c>
      <c r="C1601" s="1" t="s">
        <v>4748</v>
      </c>
      <c r="D1601" s="2">
        <v>27019</v>
      </c>
      <c r="H1601" s="2" t="s">
        <v>3146</v>
      </c>
      <c r="I1601" s="1" t="s">
        <v>6365</v>
      </c>
    </row>
    <row r="1602" spans="2:9" x14ac:dyDescent="0.25">
      <c r="B1602" s="2" t="s">
        <v>1547</v>
      </c>
      <c r="C1602" s="1" t="s">
        <v>4749</v>
      </c>
      <c r="D1602" s="2">
        <v>26820</v>
      </c>
      <c r="H1602" s="2" t="s">
        <v>3146</v>
      </c>
      <c r="I1602" s="1" t="s">
        <v>6365</v>
      </c>
    </row>
    <row r="1603" spans="2:9" x14ac:dyDescent="0.25">
      <c r="B1603" s="2" t="s">
        <v>1548</v>
      </c>
      <c r="C1603" s="1" t="s">
        <v>4750</v>
      </c>
      <c r="D1603" s="2">
        <v>12248830</v>
      </c>
      <c r="H1603" s="2" t="s">
        <v>3146</v>
      </c>
      <c r="I1603" s="1" t="s">
        <v>6365</v>
      </c>
    </row>
    <row r="1604" spans="2:9" x14ac:dyDescent="0.25">
      <c r="B1604" s="2" t="s">
        <v>1549</v>
      </c>
      <c r="C1604" s="1" t="s">
        <v>4751</v>
      </c>
      <c r="D1604" s="2">
        <v>12185246</v>
      </c>
      <c r="H1604" s="2" t="s">
        <v>3146</v>
      </c>
      <c r="I1604" s="1" t="s">
        <v>6365</v>
      </c>
    </row>
    <row r="1605" spans="2:9" x14ac:dyDescent="0.25">
      <c r="B1605" s="2" t="s">
        <v>1550</v>
      </c>
      <c r="C1605" s="1" t="s">
        <v>4752</v>
      </c>
      <c r="D1605" s="2">
        <v>12305786</v>
      </c>
      <c r="H1605" s="2" t="s">
        <v>3146</v>
      </c>
      <c r="I1605" s="1" t="s">
        <v>6365</v>
      </c>
    </row>
    <row r="1606" spans="2:9" x14ac:dyDescent="0.25">
      <c r="B1606" s="2" t="s">
        <v>1551</v>
      </c>
      <c r="C1606" s="1" t="s">
        <v>4753</v>
      </c>
      <c r="D1606" s="2">
        <v>12222693</v>
      </c>
      <c r="H1606" s="2" t="s">
        <v>3146</v>
      </c>
      <c r="I1606" s="1" t="s">
        <v>6365</v>
      </c>
    </row>
    <row r="1607" spans="2:9" x14ac:dyDescent="0.25">
      <c r="B1607" s="2" t="s">
        <v>1552</v>
      </c>
      <c r="C1607" s="1" t="s">
        <v>4754</v>
      </c>
      <c r="D1607" s="2">
        <v>12379362</v>
      </c>
      <c r="H1607" s="2" t="s">
        <v>3146</v>
      </c>
      <c r="I1607" s="1" t="s">
        <v>6365</v>
      </c>
    </row>
    <row r="1608" spans="2:9" x14ac:dyDescent="0.25">
      <c r="B1608" s="2" t="s">
        <v>1553</v>
      </c>
      <c r="C1608" s="1" t="s">
        <v>4755</v>
      </c>
      <c r="D1608" s="2">
        <v>11964541</v>
      </c>
      <c r="H1608" s="2" t="s">
        <v>3146</v>
      </c>
      <c r="I1608" s="1" t="s">
        <v>6365</v>
      </c>
    </row>
    <row r="1609" spans="2:9" x14ac:dyDescent="0.25">
      <c r="B1609" s="2" t="s">
        <v>1554</v>
      </c>
      <c r="C1609" s="1" t="s">
        <v>4756</v>
      </c>
      <c r="D1609" s="2">
        <v>12076712</v>
      </c>
      <c r="H1609" s="2" t="s">
        <v>3146</v>
      </c>
      <c r="I1609" s="1" t="s">
        <v>6365</v>
      </c>
    </row>
    <row r="1610" spans="2:9" x14ac:dyDescent="0.25">
      <c r="B1610" s="2" t="s">
        <v>1555</v>
      </c>
      <c r="C1610" s="1" t="s">
        <v>4757</v>
      </c>
      <c r="D1610" s="2">
        <v>11366865</v>
      </c>
      <c r="H1610" s="2" t="s">
        <v>3146</v>
      </c>
      <c r="I1610" s="1" t="s">
        <v>6365</v>
      </c>
    </row>
    <row r="1611" spans="2:9" x14ac:dyDescent="0.25">
      <c r="B1611" s="2" t="s">
        <v>1556</v>
      </c>
      <c r="C1611" s="1" t="s">
        <v>4758</v>
      </c>
      <c r="D1611" s="2">
        <v>12013252</v>
      </c>
      <c r="H1611" s="2" t="s">
        <v>3146</v>
      </c>
      <c r="I1611" s="1" t="s">
        <v>6365</v>
      </c>
    </row>
    <row r="1612" spans="2:9" x14ac:dyDescent="0.25">
      <c r="B1612" s="2" t="s">
        <v>1557</v>
      </c>
      <c r="C1612" s="1" t="s">
        <v>4759</v>
      </c>
      <c r="D1612" s="2">
        <v>47072</v>
      </c>
      <c r="H1612" s="2" t="s">
        <v>3146</v>
      </c>
      <c r="I1612" s="1" t="s">
        <v>6365</v>
      </c>
    </row>
    <row r="1613" spans="2:9" x14ac:dyDescent="0.25">
      <c r="B1613" s="2" t="s">
        <v>1558</v>
      </c>
      <c r="C1613" s="1" t="s">
        <v>4760</v>
      </c>
      <c r="D1613" s="2">
        <v>233891</v>
      </c>
      <c r="H1613" s="2" t="s">
        <v>3146</v>
      </c>
      <c r="I1613" s="1" t="s">
        <v>6365</v>
      </c>
    </row>
    <row r="1614" spans="2:9" x14ac:dyDescent="0.25">
      <c r="B1614" s="2" t="s">
        <v>1559</v>
      </c>
      <c r="C1614" s="1" t="s">
        <v>4761</v>
      </c>
      <c r="D1614" s="2">
        <v>204897</v>
      </c>
      <c r="H1614" s="2" t="s">
        <v>3146</v>
      </c>
      <c r="I1614" s="1" t="s">
        <v>6365</v>
      </c>
    </row>
    <row r="1615" spans="2:9" x14ac:dyDescent="0.25">
      <c r="B1615" s="2" t="s">
        <v>1560</v>
      </c>
      <c r="C1615" s="1" t="s">
        <v>4762</v>
      </c>
      <c r="D1615" s="2">
        <v>151930</v>
      </c>
      <c r="H1615" s="2" t="s">
        <v>3146</v>
      </c>
      <c r="I1615" s="1" t="s">
        <v>6365</v>
      </c>
    </row>
    <row r="1616" spans="2:9" x14ac:dyDescent="0.25">
      <c r="B1616" s="2" t="s">
        <v>1561</v>
      </c>
      <c r="C1616" s="1" t="s">
        <v>4763</v>
      </c>
      <c r="D1616" s="2">
        <v>12134936</v>
      </c>
      <c r="H1616" s="2" t="s">
        <v>3146</v>
      </c>
      <c r="I1616" s="1" t="s">
        <v>6365</v>
      </c>
    </row>
    <row r="1617" spans="2:9" x14ac:dyDescent="0.25">
      <c r="B1617" s="2" t="s">
        <v>1562</v>
      </c>
      <c r="C1617" s="1" t="s">
        <v>4764</v>
      </c>
      <c r="D1617" s="2">
        <v>11282917</v>
      </c>
      <c r="H1617" s="2" t="s">
        <v>3146</v>
      </c>
      <c r="I1617" s="1" t="s">
        <v>6365</v>
      </c>
    </row>
    <row r="1618" spans="2:9" x14ac:dyDescent="0.25">
      <c r="B1618" s="2" t="s">
        <v>3121</v>
      </c>
      <c r="C1618" s="1" t="s">
        <v>4765</v>
      </c>
      <c r="D1618" s="2">
        <v>12018966</v>
      </c>
      <c r="H1618" s="2" t="s">
        <v>3146</v>
      </c>
      <c r="I1618" s="1" t="s">
        <v>6365</v>
      </c>
    </row>
    <row r="1619" spans="2:9" x14ac:dyDescent="0.25">
      <c r="B1619" s="2" t="s">
        <v>1563</v>
      </c>
      <c r="C1619" s="1" t="s">
        <v>4766</v>
      </c>
      <c r="D1619" s="2">
        <v>37055</v>
      </c>
      <c r="H1619" s="2" t="s">
        <v>3146</v>
      </c>
      <c r="I1619" s="1" t="s">
        <v>6365</v>
      </c>
    </row>
    <row r="1620" spans="2:9" x14ac:dyDescent="0.25">
      <c r="B1620" s="2" t="s">
        <v>1564</v>
      </c>
      <c r="C1620" s="1" t="s">
        <v>4767</v>
      </c>
      <c r="D1620" s="2">
        <v>70608</v>
      </c>
      <c r="H1620" s="2" t="s">
        <v>3146</v>
      </c>
      <c r="I1620" s="1" t="s">
        <v>6365</v>
      </c>
    </row>
    <row r="1621" spans="2:9" x14ac:dyDescent="0.25">
      <c r="B1621" s="2" t="s">
        <v>1363</v>
      </c>
      <c r="C1621" s="1" t="s">
        <v>4768</v>
      </c>
      <c r="D1621" s="2">
        <v>12598608</v>
      </c>
      <c r="H1621" s="2" t="s">
        <v>3146</v>
      </c>
      <c r="I1621" s="1" t="s">
        <v>6365</v>
      </c>
    </row>
    <row r="1622" spans="2:9" x14ac:dyDescent="0.25">
      <c r="B1622" s="2" t="s">
        <v>1566</v>
      </c>
      <c r="C1622" s="1" t="s">
        <v>4769</v>
      </c>
      <c r="D1622" s="2">
        <v>314849</v>
      </c>
      <c r="H1622" s="2" t="s">
        <v>3146</v>
      </c>
      <c r="I1622" s="1" t="s">
        <v>6365</v>
      </c>
    </row>
    <row r="1623" spans="2:9" x14ac:dyDescent="0.25">
      <c r="B1623" s="2" t="s">
        <v>1567</v>
      </c>
      <c r="C1623" s="1" t="s">
        <v>4770</v>
      </c>
      <c r="D1623" s="2">
        <v>11221093</v>
      </c>
      <c r="H1623" s="2" t="s">
        <v>3146</v>
      </c>
      <c r="I1623" s="1" t="s">
        <v>6365</v>
      </c>
    </row>
    <row r="1624" spans="2:9" x14ac:dyDescent="0.25">
      <c r="B1624" s="2" t="s">
        <v>1568</v>
      </c>
      <c r="C1624" s="1" t="s">
        <v>4771</v>
      </c>
      <c r="D1624" s="2">
        <v>225708</v>
      </c>
      <c r="H1624" s="2" t="s">
        <v>3146</v>
      </c>
      <c r="I1624" s="1" t="s">
        <v>6365</v>
      </c>
    </row>
    <row r="1625" spans="2:9" x14ac:dyDescent="0.25">
      <c r="B1625" s="2" t="s">
        <v>1569</v>
      </c>
      <c r="C1625" s="1" t="s">
        <v>4772</v>
      </c>
      <c r="D1625" s="2">
        <v>9661411</v>
      </c>
      <c r="H1625" s="2" t="s">
        <v>3146</v>
      </c>
      <c r="I1625" s="1" t="s">
        <v>6365</v>
      </c>
    </row>
    <row r="1626" spans="2:9" x14ac:dyDescent="0.25">
      <c r="B1626" s="2" t="s">
        <v>1570</v>
      </c>
      <c r="C1626" s="1" t="s">
        <v>4773</v>
      </c>
      <c r="D1626" s="2">
        <v>345064</v>
      </c>
      <c r="H1626" s="2" t="s">
        <v>3146</v>
      </c>
      <c r="I1626" s="1" t="s">
        <v>6365</v>
      </c>
    </row>
    <row r="1627" spans="2:9" x14ac:dyDescent="0.25">
      <c r="B1627" s="2" t="s">
        <v>1571</v>
      </c>
      <c r="C1627" s="1" t="s">
        <v>4774</v>
      </c>
      <c r="D1627" s="2">
        <v>9508</v>
      </c>
      <c r="H1627" s="2" t="s">
        <v>3146</v>
      </c>
      <c r="I1627" s="1" t="s">
        <v>6365</v>
      </c>
    </row>
    <row r="1628" spans="2:9" x14ac:dyDescent="0.25">
      <c r="B1628" s="2" t="s">
        <v>1572</v>
      </c>
      <c r="C1628" s="1" t="s">
        <v>4775</v>
      </c>
      <c r="D1628" s="2">
        <v>271085</v>
      </c>
      <c r="H1628" s="2" t="s">
        <v>3146</v>
      </c>
      <c r="I1628" s="1" t="s">
        <v>6365</v>
      </c>
    </row>
    <row r="1629" spans="2:9" x14ac:dyDescent="0.25">
      <c r="B1629" s="2" t="s">
        <v>1573</v>
      </c>
      <c r="C1629" s="1" t="s">
        <v>4776</v>
      </c>
      <c r="D1629" s="2">
        <v>12573693</v>
      </c>
      <c r="H1629" s="2" t="s">
        <v>3146</v>
      </c>
      <c r="I1629" s="1" t="s">
        <v>6365</v>
      </c>
    </row>
    <row r="1630" spans="2:9" x14ac:dyDescent="0.25">
      <c r="B1630" s="2" t="s">
        <v>1574</v>
      </c>
      <c r="C1630" s="1" t="s">
        <v>4777</v>
      </c>
      <c r="D1630" s="2">
        <v>11477078</v>
      </c>
      <c r="H1630" s="2" t="s">
        <v>3146</v>
      </c>
      <c r="I1630" s="1" t="s">
        <v>6365</v>
      </c>
    </row>
    <row r="1631" spans="2:9" x14ac:dyDescent="0.25">
      <c r="C1631" s="1" t="s">
        <v>4778</v>
      </c>
      <c r="D1631" s="2">
        <v>12476406</v>
      </c>
      <c r="H1631" s="2" t="s">
        <v>3146</v>
      </c>
      <c r="I1631" s="1" t="s">
        <v>6365</v>
      </c>
    </row>
    <row r="1632" spans="2:9" x14ac:dyDescent="0.25">
      <c r="B1632" s="2" t="s">
        <v>1575</v>
      </c>
      <c r="C1632" s="1" t="s">
        <v>4779</v>
      </c>
      <c r="D1632" s="2">
        <v>12017830</v>
      </c>
      <c r="H1632" s="2" t="s">
        <v>3146</v>
      </c>
      <c r="I1632" s="1" t="s">
        <v>6365</v>
      </c>
    </row>
    <row r="1633" spans="2:9" x14ac:dyDescent="0.25">
      <c r="B1633" s="2" t="s">
        <v>1576</v>
      </c>
      <c r="C1633" s="1" t="s">
        <v>4780</v>
      </c>
      <c r="D1633" s="2">
        <v>11771815</v>
      </c>
      <c r="H1633" s="2" t="s">
        <v>3146</v>
      </c>
      <c r="I1633" s="1" t="s">
        <v>6365</v>
      </c>
    </row>
    <row r="1634" spans="2:9" x14ac:dyDescent="0.25">
      <c r="B1634" s="2" t="s">
        <v>1577</v>
      </c>
      <c r="C1634" s="1" t="s">
        <v>4781</v>
      </c>
      <c r="D1634" s="2">
        <v>129557</v>
      </c>
      <c r="H1634" s="2" t="s">
        <v>3146</v>
      </c>
      <c r="I1634" s="1" t="s">
        <v>6365</v>
      </c>
    </row>
    <row r="1635" spans="2:9" x14ac:dyDescent="0.25">
      <c r="B1635" s="2" t="s">
        <v>1578</v>
      </c>
      <c r="C1635" s="1" t="s">
        <v>4782</v>
      </c>
      <c r="D1635" s="2">
        <v>318769</v>
      </c>
      <c r="H1635" s="2" t="s">
        <v>3146</v>
      </c>
      <c r="I1635" s="1" t="s">
        <v>6365</v>
      </c>
    </row>
    <row r="1636" spans="2:9" x14ac:dyDescent="0.25">
      <c r="C1636" s="1" t="s">
        <v>4783</v>
      </c>
      <c r="D1636" s="2">
        <v>11145705</v>
      </c>
      <c r="H1636" s="2" t="s">
        <v>3146</v>
      </c>
      <c r="I1636" s="1" t="s">
        <v>6365</v>
      </c>
    </row>
    <row r="1637" spans="2:9" x14ac:dyDescent="0.25">
      <c r="B1637" s="2" t="s">
        <v>1579</v>
      </c>
      <c r="C1637" s="1" t="s">
        <v>4784</v>
      </c>
      <c r="D1637" s="2">
        <v>11883908</v>
      </c>
      <c r="H1637" s="2" t="s">
        <v>3146</v>
      </c>
      <c r="I1637" s="1" t="s">
        <v>6365</v>
      </c>
    </row>
    <row r="1638" spans="2:9" x14ac:dyDescent="0.25">
      <c r="B1638" s="2" t="s">
        <v>1580</v>
      </c>
      <c r="C1638" s="1" t="s">
        <v>4785</v>
      </c>
      <c r="D1638" s="2">
        <v>11573704</v>
      </c>
      <c r="H1638" s="2" t="s">
        <v>3146</v>
      </c>
      <c r="I1638" s="1" t="s">
        <v>6365</v>
      </c>
    </row>
    <row r="1639" spans="2:9" x14ac:dyDescent="0.25">
      <c r="B1639" s="2" t="s">
        <v>3137</v>
      </c>
      <c r="C1639" s="1" t="s">
        <v>4786</v>
      </c>
      <c r="D1639" s="2">
        <v>283610</v>
      </c>
      <c r="H1639" s="2" t="s">
        <v>3146</v>
      </c>
      <c r="I1639" s="1" t="s">
        <v>6365</v>
      </c>
    </row>
    <row r="1640" spans="2:9" x14ac:dyDescent="0.25">
      <c r="B1640" s="2" t="s">
        <v>1582</v>
      </c>
      <c r="C1640" s="1" t="s">
        <v>4787</v>
      </c>
      <c r="D1640" s="2">
        <v>11835896</v>
      </c>
      <c r="H1640" s="2" t="s">
        <v>3146</v>
      </c>
      <c r="I1640" s="1" t="s">
        <v>6365</v>
      </c>
    </row>
    <row r="1641" spans="2:9" x14ac:dyDescent="0.25">
      <c r="B1641" s="2" t="s">
        <v>1583</v>
      </c>
      <c r="C1641" s="1" t="s">
        <v>4788</v>
      </c>
      <c r="D1641" s="2">
        <v>12220290</v>
      </c>
      <c r="H1641" s="2" t="s">
        <v>3146</v>
      </c>
      <c r="I1641" s="1" t="s">
        <v>6365</v>
      </c>
    </row>
    <row r="1642" spans="2:9" x14ac:dyDescent="0.25">
      <c r="B1642" s="2" t="s">
        <v>1584</v>
      </c>
      <c r="C1642" s="1" t="s">
        <v>4789</v>
      </c>
      <c r="D1642" s="2">
        <v>12210917</v>
      </c>
      <c r="H1642" s="2" t="s">
        <v>3146</v>
      </c>
      <c r="I1642" s="1" t="s">
        <v>6365</v>
      </c>
    </row>
    <row r="1643" spans="2:9" x14ac:dyDescent="0.25">
      <c r="B1643" s="2" t="s">
        <v>1585</v>
      </c>
      <c r="C1643" s="1" t="s">
        <v>4790</v>
      </c>
      <c r="D1643" s="2">
        <v>12224656</v>
      </c>
      <c r="H1643" s="2" t="s">
        <v>3146</v>
      </c>
      <c r="I1643" s="1" t="s">
        <v>6365</v>
      </c>
    </row>
    <row r="1644" spans="2:9" x14ac:dyDescent="0.25">
      <c r="B1644" s="2" t="s">
        <v>1586</v>
      </c>
      <c r="C1644" s="1" t="s">
        <v>4791</v>
      </c>
      <c r="D1644" s="2">
        <v>220349</v>
      </c>
      <c r="H1644" s="2" t="s">
        <v>3146</v>
      </c>
      <c r="I1644" s="1" t="s">
        <v>6365</v>
      </c>
    </row>
    <row r="1645" spans="2:9" x14ac:dyDescent="0.25">
      <c r="B1645" s="2" t="s">
        <v>1587</v>
      </c>
      <c r="C1645" s="1" t="s">
        <v>4792</v>
      </c>
      <c r="D1645" s="2">
        <v>11253588</v>
      </c>
      <c r="H1645" s="2" t="s">
        <v>3146</v>
      </c>
      <c r="I1645" s="1" t="s">
        <v>6365</v>
      </c>
    </row>
    <row r="1646" spans="2:9" x14ac:dyDescent="0.25">
      <c r="B1646" s="2" t="s">
        <v>1588</v>
      </c>
      <c r="C1646" s="1" t="s">
        <v>4793</v>
      </c>
      <c r="D1646" s="2">
        <v>11449899</v>
      </c>
      <c r="H1646" s="2" t="s">
        <v>3146</v>
      </c>
      <c r="I1646" s="1" t="s">
        <v>6365</v>
      </c>
    </row>
    <row r="1647" spans="2:9" x14ac:dyDescent="0.25">
      <c r="B1647" s="2" t="s">
        <v>1589</v>
      </c>
      <c r="C1647" s="1" t="s">
        <v>4794</v>
      </c>
      <c r="D1647" s="2">
        <v>11871005</v>
      </c>
      <c r="H1647" s="2" t="s">
        <v>3146</v>
      </c>
      <c r="I1647" s="1" t="s">
        <v>6365</v>
      </c>
    </row>
    <row r="1648" spans="2:9" x14ac:dyDescent="0.25">
      <c r="B1648" s="2" t="s">
        <v>1590</v>
      </c>
      <c r="C1648" s="1" t="s">
        <v>4795</v>
      </c>
      <c r="D1648" s="2">
        <v>11248183</v>
      </c>
      <c r="H1648" s="2" t="s">
        <v>3146</v>
      </c>
      <c r="I1648" s="1" t="s">
        <v>6365</v>
      </c>
    </row>
    <row r="1649" spans="2:9" x14ac:dyDescent="0.25">
      <c r="B1649" s="2" t="s">
        <v>1591</v>
      </c>
      <c r="C1649" s="1" t="s">
        <v>4796</v>
      </c>
      <c r="D1649" s="2">
        <v>11036455</v>
      </c>
      <c r="H1649" s="2" t="s">
        <v>3146</v>
      </c>
      <c r="I1649" s="1" t="s">
        <v>6365</v>
      </c>
    </row>
    <row r="1650" spans="2:9" x14ac:dyDescent="0.25">
      <c r="B1650" s="2" t="s">
        <v>1592</v>
      </c>
      <c r="C1650" s="1" t="s">
        <v>4797</v>
      </c>
      <c r="D1650" s="2">
        <v>129451</v>
      </c>
      <c r="H1650" s="2" t="s">
        <v>3146</v>
      </c>
      <c r="I1650" s="1" t="s">
        <v>6365</v>
      </c>
    </row>
    <row r="1651" spans="2:9" x14ac:dyDescent="0.25">
      <c r="B1651" s="2" t="s">
        <v>1593</v>
      </c>
      <c r="C1651" s="1" t="s">
        <v>4798</v>
      </c>
      <c r="D1651" s="2">
        <v>11302561</v>
      </c>
      <c r="H1651" s="2" t="s">
        <v>3146</v>
      </c>
      <c r="I1651" s="1" t="s">
        <v>6365</v>
      </c>
    </row>
    <row r="1652" spans="2:9" x14ac:dyDescent="0.25">
      <c r="B1652" s="2" t="s">
        <v>1594</v>
      </c>
      <c r="C1652" s="1" t="s">
        <v>4799</v>
      </c>
      <c r="D1652" s="2">
        <v>11923235</v>
      </c>
      <c r="H1652" s="2" t="s">
        <v>3146</v>
      </c>
      <c r="I1652" s="1" t="s">
        <v>6365</v>
      </c>
    </row>
    <row r="1653" spans="2:9" x14ac:dyDescent="0.25">
      <c r="B1653" s="2" t="s">
        <v>1102</v>
      </c>
      <c r="C1653" s="1" t="s">
        <v>4800</v>
      </c>
      <c r="D1653" s="2">
        <v>12598606</v>
      </c>
      <c r="H1653" s="2" t="s">
        <v>3146</v>
      </c>
      <c r="I1653" s="1" t="s">
        <v>6365</v>
      </c>
    </row>
    <row r="1654" spans="2:9" x14ac:dyDescent="0.25">
      <c r="B1654" s="2" t="s">
        <v>1596</v>
      </c>
      <c r="C1654" s="1" t="s">
        <v>4801</v>
      </c>
      <c r="D1654" s="2">
        <v>11590394</v>
      </c>
      <c r="H1654" s="2" t="s">
        <v>3146</v>
      </c>
      <c r="I1654" s="1" t="s">
        <v>6365</v>
      </c>
    </row>
    <row r="1655" spans="2:9" x14ac:dyDescent="0.25">
      <c r="B1655" s="2" t="s">
        <v>1597</v>
      </c>
      <c r="C1655" s="1" t="s">
        <v>4802</v>
      </c>
      <c r="D1655" s="2">
        <v>12076384</v>
      </c>
      <c r="H1655" s="2" t="s">
        <v>3146</v>
      </c>
      <c r="I1655" s="1" t="s">
        <v>6365</v>
      </c>
    </row>
    <row r="1656" spans="2:9" x14ac:dyDescent="0.25">
      <c r="B1656" s="2" t="s">
        <v>1598</v>
      </c>
      <c r="C1656" s="1" t="s">
        <v>4803</v>
      </c>
      <c r="D1656" s="2">
        <v>11984759</v>
      </c>
      <c r="H1656" s="2" t="s">
        <v>3146</v>
      </c>
      <c r="I1656" s="1" t="s">
        <v>6365</v>
      </c>
    </row>
    <row r="1657" spans="2:9" x14ac:dyDescent="0.25">
      <c r="B1657" s="2" t="s">
        <v>1599</v>
      </c>
      <c r="C1657" s="1" t="s">
        <v>4804</v>
      </c>
      <c r="D1657" s="2">
        <v>11585581</v>
      </c>
      <c r="H1657" s="2" t="s">
        <v>3146</v>
      </c>
      <c r="I1657" s="1" t="s">
        <v>6365</v>
      </c>
    </row>
    <row r="1658" spans="2:9" x14ac:dyDescent="0.25">
      <c r="B1658" s="2" t="s">
        <v>1600</v>
      </c>
      <c r="C1658" s="1" t="s">
        <v>4805</v>
      </c>
      <c r="D1658" s="2">
        <v>12120523</v>
      </c>
      <c r="H1658" s="2" t="s">
        <v>3146</v>
      </c>
      <c r="I1658" s="1" t="s">
        <v>6365</v>
      </c>
    </row>
    <row r="1659" spans="2:9" x14ac:dyDescent="0.25">
      <c r="B1659" s="2" t="s">
        <v>1601</v>
      </c>
      <c r="C1659" s="1" t="s">
        <v>4806</v>
      </c>
      <c r="D1659" s="2">
        <v>11835859</v>
      </c>
      <c r="H1659" s="2" t="s">
        <v>3146</v>
      </c>
      <c r="I1659" s="1" t="s">
        <v>6365</v>
      </c>
    </row>
    <row r="1660" spans="2:9" x14ac:dyDescent="0.25">
      <c r="B1660" s="2" t="s">
        <v>1602</v>
      </c>
      <c r="C1660" s="1" t="s">
        <v>4807</v>
      </c>
      <c r="D1660" s="2">
        <v>223983</v>
      </c>
      <c r="H1660" s="2" t="s">
        <v>3146</v>
      </c>
      <c r="I1660" s="1" t="s">
        <v>6365</v>
      </c>
    </row>
    <row r="1661" spans="2:9" x14ac:dyDescent="0.25">
      <c r="B1661" s="2" t="s">
        <v>1603</v>
      </c>
      <c r="C1661" s="1" t="s">
        <v>4808</v>
      </c>
      <c r="D1661" s="2">
        <v>11608995</v>
      </c>
      <c r="H1661" s="2" t="s">
        <v>3146</v>
      </c>
      <c r="I1661" s="1" t="s">
        <v>6365</v>
      </c>
    </row>
    <row r="1662" spans="2:9" x14ac:dyDescent="0.25">
      <c r="B1662" s="2" t="s">
        <v>1604</v>
      </c>
      <c r="C1662" s="1" t="s">
        <v>4809</v>
      </c>
      <c r="D1662" s="2">
        <v>11983148</v>
      </c>
      <c r="H1662" s="2" t="s">
        <v>3146</v>
      </c>
      <c r="I1662" s="1" t="s">
        <v>6365</v>
      </c>
    </row>
    <row r="1663" spans="2:9" x14ac:dyDescent="0.25">
      <c r="B1663" s="2" t="s">
        <v>1605</v>
      </c>
      <c r="C1663" s="1" t="s">
        <v>4810</v>
      </c>
      <c r="D1663" s="2">
        <v>11357519</v>
      </c>
      <c r="H1663" s="2" t="s">
        <v>3146</v>
      </c>
      <c r="I1663" s="1" t="s">
        <v>6365</v>
      </c>
    </row>
    <row r="1664" spans="2:9" x14ac:dyDescent="0.25">
      <c r="B1664" s="2" t="s">
        <v>1606</v>
      </c>
      <c r="C1664" s="1" t="s">
        <v>4811</v>
      </c>
      <c r="D1664" s="2">
        <v>12170406</v>
      </c>
      <c r="H1664" s="2" t="s">
        <v>3146</v>
      </c>
      <c r="I1664" s="1" t="s">
        <v>6365</v>
      </c>
    </row>
    <row r="1665" spans="2:9" x14ac:dyDescent="0.25">
      <c r="B1665" s="2" t="s">
        <v>1607</v>
      </c>
      <c r="C1665" s="1" t="s">
        <v>4812</v>
      </c>
      <c r="D1665" s="2">
        <v>11283685</v>
      </c>
      <c r="H1665" s="2" t="s">
        <v>3146</v>
      </c>
      <c r="I1665" s="1" t="s">
        <v>6365</v>
      </c>
    </row>
    <row r="1666" spans="2:9" x14ac:dyDescent="0.25">
      <c r="B1666" s="2" t="s">
        <v>1608</v>
      </c>
      <c r="C1666" s="1" t="s">
        <v>4813</v>
      </c>
      <c r="D1666" s="2">
        <v>11094351</v>
      </c>
      <c r="H1666" s="2" t="s">
        <v>3146</v>
      </c>
      <c r="I1666" s="1" t="s">
        <v>6365</v>
      </c>
    </row>
    <row r="1667" spans="2:9" x14ac:dyDescent="0.25">
      <c r="B1667" s="2" t="s">
        <v>1609</v>
      </c>
      <c r="C1667" s="1" t="s">
        <v>4814</v>
      </c>
      <c r="D1667" s="2">
        <v>12164875</v>
      </c>
      <c r="H1667" s="2" t="s">
        <v>3146</v>
      </c>
      <c r="I1667" s="1" t="s">
        <v>6365</v>
      </c>
    </row>
    <row r="1668" spans="2:9" x14ac:dyDescent="0.25">
      <c r="C1668" s="1" t="s">
        <v>4815</v>
      </c>
      <c r="D1668" s="2">
        <v>11796498</v>
      </c>
      <c r="H1668" s="2" t="s">
        <v>3146</v>
      </c>
      <c r="I1668" s="1" t="s">
        <v>6365</v>
      </c>
    </row>
    <row r="1669" spans="2:9" x14ac:dyDescent="0.25">
      <c r="B1669" s="2" t="s">
        <v>1610</v>
      </c>
      <c r="C1669" s="1" t="s">
        <v>4816</v>
      </c>
      <c r="D1669" s="2">
        <v>25638</v>
      </c>
      <c r="H1669" s="2" t="s">
        <v>3146</v>
      </c>
      <c r="I1669" s="1" t="s">
        <v>6365</v>
      </c>
    </row>
    <row r="1670" spans="2:9" x14ac:dyDescent="0.25">
      <c r="B1670" s="2" t="s">
        <v>1611</v>
      </c>
      <c r="C1670" s="1" t="s">
        <v>4817</v>
      </c>
      <c r="D1670" s="2">
        <v>38238</v>
      </c>
      <c r="H1670" s="2" t="s">
        <v>3146</v>
      </c>
      <c r="I1670" s="1" t="s">
        <v>6365</v>
      </c>
    </row>
    <row r="1671" spans="2:9" x14ac:dyDescent="0.25">
      <c r="B1671" s="2" t="s">
        <v>1612</v>
      </c>
      <c r="C1671" s="1" t="s">
        <v>4818</v>
      </c>
      <c r="D1671" s="2">
        <v>24749</v>
      </c>
      <c r="H1671" s="2" t="s">
        <v>3146</v>
      </c>
      <c r="I1671" s="1" t="s">
        <v>6365</v>
      </c>
    </row>
    <row r="1672" spans="2:9" x14ac:dyDescent="0.25">
      <c r="B1672" s="2" t="s">
        <v>1613</v>
      </c>
      <c r="C1672" s="1" t="s">
        <v>4819</v>
      </c>
      <c r="D1672" s="2">
        <v>12176594</v>
      </c>
      <c r="H1672" s="2" t="s">
        <v>3146</v>
      </c>
      <c r="I1672" s="1" t="s">
        <v>6365</v>
      </c>
    </row>
    <row r="1673" spans="2:9" x14ac:dyDescent="0.25">
      <c r="B1673" s="2" t="s">
        <v>1614</v>
      </c>
      <c r="C1673" s="1" t="s">
        <v>4820</v>
      </c>
      <c r="D1673" s="2">
        <v>11669124</v>
      </c>
      <c r="H1673" s="2" t="s">
        <v>3146</v>
      </c>
      <c r="I1673" s="1" t="s">
        <v>6365</v>
      </c>
    </row>
    <row r="1674" spans="2:9" x14ac:dyDescent="0.25">
      <c r="B1674" s="2" t="s">
        <v>1615</v>
      </c>
      <c r="C1674" s="1" t="s">
        <v>4821</v>
      </c>
      <c r="D1674" s="2">
        <v>26474</v>
      </c>
      <c r="H1674" s="2" t="s">
        <v>3146</v>
      </c>
      <c r="I1674" s="1" t="s">
        <v>6365</v>
      </c>
    </row>
    <row r="1675" spans="2:9" x14ac:dyDescent="0.25">
      <c r="B1675" s="2" t="s">
        <v>1616</v>
      </c>
      <c r="C1675" s="1" t="s">
        <v>4822</v>
      </c>
      <c r="D1675" s="2">
        <v>12208455</v>
      </c>
      <c r="H1675" s="2" t="s">
        <v>3146</v>
      </c>
      <c r="I1675" s="1" t="s">
        <v>6365</v>
      </c>
    </row>
    <row r="1676" spans="2:9" x14ac:dyDescent="0.25">
      <c r="B1676" s="2" t="s">
        <v>1617</v>
      </c>
      <c r="C1676" s="1" t="s">
        <v>4823</v>
      </c>
      <c r="D1676" s="2">
        <v>233878</v>
      </c>
      <c r="H1676" s="2" t="s">
        <v>3146</v>
      </c>
      <c r="I1676" s="1" t="s">
        <v>6365</v>
      </c>
    </row>
    <row r="1677" spans="2:9" x14ac:dyDescent="0.25">
      <c r="B1677" s="2" t="s">
        <v>1618</v>
      </c>
      <c r="C1677" s="1" t="s">
        <v>4824</v>
      </c>
      <c r="D1677" s="2">
        <v>11231044</v>
      </c>
      <c r="H1677" s="2" t="s">
        <v>3146</v>
      </c>
      <c r="I1677" s="1" t="s">
        <v>6365</v>
      </c>
    </row>
    <row r="1678" spans="2:9" x14ac:dyDescent="0.25">
      <c r="B1678" s="2" t="s">
        <v>1619</v>
      </c>
      <c r="C1678" s="1" t="s">
        <v>4825</v>
      </c>
      <c r="D1678" s="2">
        <v>12114783</v>
      </c>
      <c r="H1678" s="2" t="s">
        <v>3146</v>
      </c>
      <c r="I1678" s="1" t="s">
        <v>6365</v>
      </c>
    </row>
    <row r="1679" spans="2:9" x14ac:dyDescent="0.25">
      <c r="B1679" s="2" t="s">
        <v>1620</v>
      </c>
      <c r="C1679" s="1" t="s">
        <v>4826</v>
      </c>
      <c r="D1679" s="2">
        <v>11346169</v>
      </c>
      <c r="H1679" s="2" t="s">
        <v>3146</v>
      </c>
      <c r="I1679" s="1" t="s">
        <v>6365</v>
      </c>
    </row>
    <row r="1680" spans="2:9" x14ac:dyDescent="0.25">
      <c r="B1680" s="2" t="s">
        <v>1621</v>
      </c>
      <c r="C1680" s="1" t="s">
        <v>4827</v>
      </c>
      <c r="D1680" s="2">
        <v>116880</v>
      </c>
      <c r="H1680" s="2" t="s">
        <v>3146</v>
      </c>
      <c r="I1680" s="1" t="s">
        <v>6365</v>
      </c>
    </row>
    <row r="1681" spans="2:9" x14ac:dyDescent="0.25">
      <c r="B1681" s="2" t="s">
        <v>1622</v>
      </c>
      <c r="C1681" s="1" t="s">
        <v>4828</v>
      </c>
      <c r="D1681" s="2">
        <v>11133038</v>
      </c>
      <c r="H1681" s="2" t="s">
        <v>3146</v>
      </c>
      <c r="I1681" s="1" t="s">
        <v>6365</v>
      </c>
    </row>
    <row r="1682" spans="2:9" x14ac:dyDescent="0.25">
      <c r="B1682" s="2" t="s">
        <v>1623</v>
      </c>
      <c r="C1682" s="1" t="s">
        <v>4829</v>
      </c>
      <c r="D1682" s="2">
        <v>11385159</v>
      </c>
      <c r="H1682" s="2" t="s">
        <v>3146</v>
      </c>
      <c r="I1682" s="1" t="s">
        <v>6365</v>
      </c>
    </row>
    <row r="1683" spans="2:9" x14ac:dyDescent="0.25">
      <c r="B1683" s="2" t="s">
        <v>1624</v>
      </c>
      <c r="C1683" s="1" t="s">
        <v>4830</v>
      </c>
      <c r="D1683" s="2">
        <v>15149</v>
      </c>
      <c r="H1683" s="2" t="s">
        <v>3146</v>
      </c>
      <c r="I1683" s="1" t="s">
        <v>6365</v>
      </c>
    </row>
    <row r="1684" spans="2:9" x14ac:dyDescent="0.25">
      <c r="B1684" s="2" t="s">
        <v>1625</v>
      </c>
      <c r="C1684" s="1" t="s">
        <v>4831</v>
      </c>
      <c r="D1684" s="2">
        <v>12042025</v>
      </c>
      <c r="H1684" s="2" t="s">
        <v>3146</v>
      </c>
      <c r="I1684" s="1" t="s">
        <v>6365</v>
      </c>
    </row>
    <row r="1685" spans="2:9" x14ac:dyDescent="0.25">
      <c r="B1685" s="2" t="s">
        <v>1626</v>
      </c>
      <c r="C1685" s="1" t="s">
        <v>4832</v>
      </c>
      <c r="D1685" s="2">
        <v>11609307</v>
      </c>
      <c r="H1685" s="2" t="s">
        <v>3146</v>
      </c>
      <c r="I1685" s="1" t="s">
        <v>6365</v>
      </c>
    </row>
    <row r="1686" spans="2:9" x14ac:dyDescent="0.25">
      <c r="B1686" s="2" t="s">
        <v>1627</v>
      </c>
      <c r="C1686" s="1" t="s">
        <v>4833</v>
      </c>
      <c r="D1686" s="2">
        <v>12120676</v>
      </c>
      <c r="H1686" s="2" t="s">
        <v>3146</v>
      </c>
      <c r="I1686" s="1" t="s">
        <v>6365</v>
      </c>
    </row>
    <row r="1687" spans="2:9" x14ac:dyDescent="0.25">
      <c r="B1687" s="2" t="s">
        <v>1628</v>
      </c>
      <c r="C1687" s="1" t="s">
        <v>4834</v>
      </c>
      <c r="D1687" s="2">
        <v>12571113</v>
      </c>
      <c r="H1687" s="2" t="s">
        <v>3146</v>
      </c>
      <c r="I1687" s="1" t="s">
        <v>6365</v>
      </c>
    </row>
    <row r="1688" spans="2:9" x14ac:dyDescent="0.25">
      <c r="B1688" s="2" t="s">
        <v>1629</v>
      </c>
      <c r="C1688" s="1" t="s">
        <v>4835</v>
      </c>
      <c r="D1688" s="2">
        <v>12168087</v>
      </c>
      <c r="H1688" s="2" t="s">
        <v>3146</v>
      </c>
      <c r="I1688" s="1" t="s">
        <v>6365</v>
      </c>
    </row>
    <row r="1689" spans="2:9" x14ac:dyDescent="0.25">
      <c r="B1689" s="2" t="s">
        <v>1630</v>
      </c>
      <c r="C1689" s="1" t="s">
        <v>4836</v>
      </c>
      <c r="D1689" s="2">
        <v>118948</v>
      </c>
      <c r="H1689" s="2" t="s">
        <v>3146</v>
      </c>
      <c r="I1689" s="1" t="s">
        <v>6365</v>
      </c>
    </row>
    <row r="1690" spans="2:9" x14ac:dyDescent="0.25">
      <c r="B1690" s="2" t="s">
        <v>1631</v>
      </c>
      <c r="C1690" s="1" t="s">
        <v>4837</v>
      </c>
      <c r="D1690" s="2">
        <v>11286108</v>
      </c>
      <c r="H1690" s="2" t="s">
        <v>3146</v>
      </c>
      <c r="I1690" s="1" t="s">
        <v>6365</v>
      </c>
    </row>
    <row r="1691" spans="2:9" x14ac:dyDescent="0.25">
      <c r="B1691" s="2" t="s">
        <v>1632</v>
      </c>
      <c r="C1691" s="1" t="s">
        <v>4838</v>
      </c>
      <c r="D1691" s="2">
        <v>11567363</v>
      </c>
      <c r="H1691" s="2" t="s">
        <v>3146</v>
      </c>
      <c r="I1691" s="1" t="s">
        <v>6365</v>
      </c>
    </row>
    <row r="1692" spans="2:9" x14ac:dyDescent="0.25">
      <c r="B1692" s="2" t="s">
        <v>1633</v>
      </c>
      <c r="C1692" s="1" t="s">
        <v>4839</v>
      </c>
      <c r="D1692" s="2">
        <v>11348054</v>
      </c>
      <c r="H1692" s="2" t="s">
        <v>3146</v>
      </c>
      <c r="I1692" s="1" t="s">
        <v>6365</v>
      </c>
    </row>
    <row r="1693" spans="2:9" x14ac:dyDescent="0.25">
      <c r="B1693" s="2" t="s">
        <v>1634</v>
      </c>
      <c r="C1693" s="1" t="s">
        <v>4840</v>
      </c>
      <c r="D1693" s="2">
        <v>38193</v>
      </c>
      <c r="H1693" s="2" t="s">
        <v>3146</v>
      </c>
      <c r="I1693" s="1" t="s">
        <v>6365</v>
      </c>
    </row>
    <row r="1694" spans="2:9" x14ac:dyDescent="0.25">
      <c r="B1694" s="2" t="s">
        <v>1635</v>
      </c>
      <c r="C1694" s="1" t="s">
        <v>4841</v>
      </c>
      <c r="D1694" s="2">
        <v>11111418</v>
      </c>
      <c r="H1694" s="2" t="s">
        <v>3146</v>
      </c>
      <c r="I1694" s="1" t="s">
        <v>6365</v>
      </c>
    </row>
    <row r="1695" spans="2:9" x14ac:dyDescent="0.25">
      <c r="B1695" s="2" t="s">
        <v>1636</v>
      </c>
      <c r="C1695" s="1" t="s">
        <v>4842</v>
      </c>
      <c r="D1695" s="2">
        <v>11093744</v>
      </c>
      <c r="H1695" s="2" t="s">
        <v>3146</v>
      </c>
      <c r="I1695" s="1" t="s">
        <v>6365</v>
      </c>
    </row>
    <row r="1696" spans="2:9" x14ac:dyDescent="0.25">
      <c r="B1696" s="2" t="s">
        <v>1637</v>
      </c>
      <c r="C1696" s="1" t="s">
        <v>4843</v>
      </c>
      <c r="D1696" s="2">
        <v>11057265</v>
      </c>
      <c r="H1696" s="2" t="s">
        <v>3146</v>
      </c>
      <c r="I1696" s="1" t="s">
        <v>6365</v>
      </c>
    </row>
    <row r="1697" spans="2:9" x14ac:dyDescent="0.25">
      <c r="B1697" s="2" t="s">
        <v>1638</v>
      </c>
      <c r="C1697" s="1" t="s">
        <v>4844</v>
      </c>
      <c r="D1697" s="2">
        <v>12412513</v>
      </c>
      <c r="H1697" s="2" t="s">
        <v>3146</v>
      </c>
      <c r="I1697" s="1" t="s">
        <v>6365</v>
      </c>
    </row>
    <row r="1698" spans="2:9" x14ac:dyDescent="0.25">
      <c r="B1698" s="2" t="s">
        <v>1639</v>
      </c>
      <c r="C1698" s="1" t="s">
        <v>4845</v>
      </c>
      <c r="D1698" s="2">
        <v>12206717</v>
      </c>
      <c r="H1698" s="2" t="s">
        <v>3146</v>
      </c>
      <c r="I1698" s="1" t="s">
        <v>6365</v>
      </c>
    </row>
    <row r="1699" spans="2:9" x14ac:dyDescent="0.25">
      <c r="B1699" s="2" t="s">
        <v>1640</v>
      </c>
      <c r="C1699" s="1" t="s">
        <v>4846</v>
      </c>
      <c r="D1699" s="2">
        <v>12823</v>
      </c>
      <c r="H1699" s="2" t="s">
        <v>3146</v>
      </c>
      <c r="I1699" s="1" t="s">
        <v>6365</v>
      </c>
    </row>
    <row r="1700" spans="2:9" x14ac:dyDescent="0.25">
      <c r="B1700" s="2" t="s">
        <v>1641</v>
      </c>
      <c r="C1700" s="1" t="s">
        <v>4847</v>
      </c>
      <c r="D1700" s="2">
        <v>215423</v>
      </c>
      <c r="H1700" s="2" t="s">
        <v>3146</v>
      </c>
      <c r="I1700" s="1" t="s">
        <v>6365</v>
      </c>
    </row>
    <row r="1701" spans="2:9" x14ac:dyDescent="0.25">
      <c r="B1701" s="2" t="s">
        <v>1642</v>
      </c>
      <c r="C1701" s="1" t="s">
        <v>4848</v>
      </c>
      <c r="D1701" s="2">
        <v>11084575</v>
      </c>
      <c r="H1701" s="2" t="s">
        <v>3146</v>
      </c>
      <c r="I1701" s="1" t="s">
        <v>6365</v>
      </c>
    </row>
    <row r="1702" spans="2:9" x14ac:dyDescent="0.25">
      <c r="B1702" s="2" t="s">
        <v>1643</v>
      </c>
      <c r="C1702" s="1" t="s">
        <v>4849</v>
      </c>
      <c r="D1702" s="2">
        <v>12303642</v>
      </c>
      <c r="H1702" s="2" t="s">
        <v>3146</v>
      </c>
      <c r="I1702" s="1" t="s">
        <v>6365</v>
      </c>
    </row>
    <row r="1703" spans="2:9" x14ac:dyDescent="0.25">
      <c r="B1703" s="2" t="s">
        <v>1644</v>
      </c>
      <c r="C1703" s="1" t="s">
        <v>4850</v>
      </c>
      <c r="D1703" s="2">
        <v>12186131</v>
      </c>
      <c r="H1703" s="2" t="s">
        <v>3146</v>
      </c>
      <c r="I1703" s="1" t="s">
        <v>6365</v>
      </c>
    </row>
    <row r="1704" spans="2:9" x14ac:dyDescent="0.25">
      <c r="B1704" s="2" t="s">
        <v>1645</v>
      </c>
      <c r="C1704" s="1" t="s">
        <v>4851</v>
      </c>
      <c r="D1704" s="2">
        <v>12299726</v>
      </c>
      <c r="H1704" s="2" t="s">
        <v>3146</v>
      </c>
      <c r="I1704" s="1" t="s">
        <v>6365</v>
      </c>
    </row>
    <row r="1705" spans="2:9" x14ac:dyDescent="0.25">
      <c r="B1705" s="2" t="s">
        <v>1646</v>
      </c>
      <c r="C1705" s="1" t="s">
        <v>4852</v>
      </c>
      <c r="D1705" s="2">
        <v>12446424</v>
      </c>
      <c r="H1705" s="2" t="s">
        <v>3146</v>
      </c>
      <c r="I1705" s="1" t="s">
        <v>6365</v>
      </c>
    </row>
    <row r="1706" spans="2:9" x14ac:dyDescent="0.25">
      <c r="B1706" s="2" t="s">
        <v>1647</v>
      </c>
      <c r="C1706" s="1" t="s">
        <v>4853</v>
      </c>
      <c r="D1706" s="2">
        <v>12574134</v>
      </c>
      <c r="H1706" s="2" t="s">
        <v>3146</v>
      </c>
      <c r="I1706" s="1" t="s">
        <v>6365</v>
      </c>
    </row>
    <row r="1707" spans="2:9" x14ac:dyDescent="0.25">
      <c r="B1707" s="2" t="s">
        <v>1648</v>
      </c>
      <c r="C1707" s="1" t="s">
        <v>4854</v>
      </c>
      <c r="D1707" s="2">
        <v>7000011</v>
      </c>
      <c r="H1707" s="2" t="s">
        <v>3146</v>
      </c>
      <c r="I1707" s="1" t="s">
        <v>6365</v>
      </c>
    </row>
    <row r="1708" spans="2:9" x14ac:dyDescent="0.25">
      <c r="C1708" s="1" t="s">
        <v>4855</v>
      </c>
      <c r="D1708" s="2">
        <v>138537</v>
      </c>
      <c r="H1708" s="2" t="s">
        <v>3146</v>
      </c>
      <c r="I1708" s="1" t="s">
        <v>6365</v>
      </c>
    </row>
    <row r="1709" spans="2:9" x14ac:dyDescent="0.25">
      <c r="B1709" s="2" t="s">
        <v>1649</v>
      </c>
      <c r="C1709" s="1" t="s">
        <v>4856</v>
      </c>
      <c r="D1709" s="2">
        <v>12604411</v>
      </c>
      <c r="H1709" s="2" t="s">
        <v>3146</v>
      </c>
      <c r="I1709" s="1" t="s">
        <v>6365</v>
      </c>
    </row>
    <row r="1710" spans="2:9" x14ac:dyDescent="0.25">
      <c r="B1710" s="2" t="s">
        <v>1650</v>
      </c>
      <c r="C1710" s="1" t="s">
        <v>4857</v>
      </c>
      <c r="D1710" s="2">
        <v>12211676</v>
      </c>
      <c r="H1710" s="2" t="s">
        <v>3146</v>
      </c>
      <c r="I1710" s="1" t="s">
        <v>6365</v>
      </c>
    </row>
    <row r="1711" spans="2:9" x14ac:dyDescent="0.25">
      <c r="B1711" s="2" t="s">
        <v>1651</v>
      </c>
      <c r="C1711" s="1" t="s">
        <v>4858</v>
      </c>
      <c r="D1711" s="2">
        <v>11943159</v>
      </c>
      <c r="H1711" s="2" t="s">
        <v>3146</v>
      </c>
      <c r="I1711" s="1" t="s">
        <v>6365</v>
      </c>
    </row>
    <row r="1712" spans="2:9" x14ac:dyDescent="0.25">
      <c r="B1712" s="2" t="s">
        <v>1652</v>
      </c>
      <c r="C1712" s="1" t="s">
        <v>4859</v>
      </c>
      <c r="D1712" s="2">
        <v>329487</v>
      </c>
      <c r="H1712" s="2" t="s">
        <v>3146</v>
      </c>
      <c r="I1712" s="1" t="s">
        <v>6365</v>
      </c>
    </row>
    <row r="1713" spans="2:9" x14ac:dyDescent="0.25">
      <c r="B1713" s="2" t="s">
        <v>1653</v>
      </c>
      <c r="C1713" s="1" t="s">
        <v>4860</v>
      </c>
      <c r="D1713" s="2">
        <v>25182</v>
      </c>
      <c r="H1713" s="2" t="s">
        <v>3146</v>
      </c>
      <c r="I1713" s="1" t="s">
        <v>6365</v>
      </c>
    </row>
    <row r="1714" spans="2:9" x14ac:dyDescent="0.25">
      <c r="B1714" s="2" t="s">
        <v>1654</v>
      </c>
      <c r="C1714" s="1" t="s">
        <v>4861</v>
      </c>
      <c r="D1714" s="2">
        <v>11087583</v>
      </c>
      <c r="H1714" s="2" t="s">
        <v>3146</v>
      </c>
      <c r="I1714" s="1" t="s">
        <v>6365</v>
      </c>
    </row>
    <row r="1715" spans="2:9" x14ac:dyDescent="0.25">
      <c r="B1715" s="2" t="s">
        <v>513</v>
      </c>
      <c r="C1715" s="1" t="s">
        <v>4862</v>
      </c>
      <c r="D1715" s="2">
        <v>11630250</v>
      </c>
      <c r="H1715" s="2" t="s">
        <v>3146</v>
      </c>
      <c r="I1715" s="1" t="s">
        <v>6365</v>
      </c>
    </row>
    <row r="1716" spans="2:9" x14ac:dyDescent="0.25">
      <c r="C1716" s="1" t="s">
        <v>4863</v>
      </c>
      <c r="D1716" s="2">
        <v>71696</v>
      </c>
      <c r="H1716" s="2" t="s">
        <v>3146</v>
      </c>
      <c r="I1716" s="1" t="s">
        <v>6365</v>
      </c>
    </row>
    <row r="1717" spans="2:9" x14ac:dyDescent="0.25">
      <c r="B1717" s="2" t="s">
        <v>1656</v>
      </c>
      <c r="C1717" s="1" t="s">
        <v>4864</v>
      </c>
      <c r="D1717" s="2">
        <v>11923237</v>
      </c>
      <c r="H1717" s="2" t="s">
        <v>3146</v>
      </c>
      <c r="I1717" s="1" t="s">
        <v>6365</v>
      </c>
    </row>
    <row r="1718" spans="2:9" x14ac:dyDescent="0.25">
      <c r="B1718" s="2" t="s">
        <v>1657</v>
      </c>
      <c r="C1718" s="1" t="s">
        <v>4865</v>
      </c>
      <c r="D1718" s="2">
        <v>125147</v>
      </c>
      <c r="H1718" s="2" t="s">
        <v>3146</v>
      </c>
      <c r="I1718" s="1" t="s">
        <v>6365</v>
      </c>
    </row>
    <row r="1719" spans="2:9" x14ac:dyDescent="0.25">
      <c r="B1719" s="2" t="s">
        <v>1658</v>
      </c>
      <c r="C1719" s="1" t="s">
        <v>4866</v>
      </c>
      <c r="D1719" s="2">
        <v>46301</v>
      </c>
      <c r="H1719" s="2" t="s">
        <v>3146</v>
      </c>
      <c r="I1719" s="1" t="s">
        <v>6365</v>
      </c>
    </row>
    <row r="1720" spans="2:9" x14ac:dyDescent="0.25">
      <c r="B1720" s="2" t="s">
        <v>1659</v>
      </c>
      <c r="C1720" s="1" t="s">
        <v>4867</v>
      </c>
      <c r="D1720" s="2">
        <v>293907</v>
      </c>
      <c r="H1720" s="2" t="s">
        <v>3146</v>
      </c>
      <c r="I1720" s="1" t="s">
        <v>6365</v>
      </c>
    </row>
    <row r="1721" spans="2:9" x14ac:dyDescent="0.25">
      <c r="B1721" s="2" t="s">
        <v>1660</v>
      </c>
      <c r="C1721" s="1" t="s">
        <v>4868</v>
      </c>
      <c r="D1721" s="2">
        <v>12550141</v>
      </c>
      <c r="H1721" s="2" t="s">
        <v>3146</v>
      </c>
      <c r="I1721" s="1" t="s">
        <v>6365</v>
      </c>
    </row>
    <row r="1722" spans="2:9" x14ac:dyDescent="0.25">
      <c r="B1722" s="2" t="s">
        <v>3138</v>
      </c>
      <c r="C1722" s="1" t="s">
        <v>4869</v>
      </c>
      <c r="D1722" s="2">
        <v>11491142</v>
      </c>
      <c r="H1722" s="2" t="s">
        <v>3146</v>
      </c>
      <c r="I1722" s="1" t="s">
        <v>6365</v>
      </c>
    </row>
    <row r="1723" spans="2:9" x14ac:dyDescent="0.25">
      <c r="B1723" s="2" t="s">
        <v>1661</v>
      </c>
      <c r="C1723" s="1" t="s">
        <v>4870</v>
      </c>
      <c r="D1723" s="2">
        <v>12337483</v>
      </c>
      <c r="H1723" s="2" t="s">
        <v>3146</v>
      </c>
      <c r="I1723" s="1" t="s">
        <v>6365</v>
      </c>
    </row>
    <row r="1724" spans="2:9" x14ac:dyDescent="0.25">
      <c r="B1724" s="2" t="s">
        <v>1662</v>
      </c>
      <c r="C1724" s="1" t="s">
        <v>4871</v>
      </c>
      <c r="D1724" s="2">
        <v>206072</v>
      </c>
      <c r="H1724" s="2" t="s">
        <v>3146</v>
      </c>
      <c r="I1724" s="1" t="s">
        <v>6365</v>
      </c>
    </row>
    <row r="1725" spans="2:9" x14ac:dyDescent="0.25">
      <c r="B1725" s="2" t="s">
        <v>1663</v>
      </c>
      <c r="C1725" s="1" t="s">
        <v>4872</v>
      </c>
      <c r="D1725" s="2">
        <v>11615633</v>
      </c>
      <c r="H1725" s="2" t="s">
        <v>3146</v>
      </c>
      <c r="I1725" s="1" t="s">
        <v>6365</v>
      </c>
    </row>
    <row r="1726" spans="2:9" x14ac:dyDescent="0.25">
      <c r="B1726" s="2" t="s">
        <v>1664</v>
      </c>
      <c r="C1726" s="1" t="s">
        <v>4873</v>
      </c>
      <c r="D1726" s="2">
        <v>40046</v>
      </c>
      <c r="H1726" s="2" t="s">
        <v>3146</v>
      </c>
      <c r="I1726" s="1" t="s">
        <v>6365</v>
      </c>
    </row>
    <row r="1727" spans="2:9" x14ac:dyDescent="0.25">
      <c r="B1727" s="2" t="s">
        <v>1665</v>
      </c>
      <c r="C1727" s="1" t="s">
        <v>4874</v>
      </c>
      <c r="D1727" s="2">
        <v>11024112</v>
      </c>
      <c r="H1727" s="2" t="s">
        <v>3146</v>
      </c>
      <c r="I1727" s="1" t="s">
        <v>6365</v>
      </c>
    </row>
    <row r="1728" spans="2:9" x14ac:dyDescent="0.25">
      <c r="B1728" s="2" t="s">
        <v>1666</v>
      </c>
      <c r="C1728" s="1" t="s">
        <v>4875</v>
      </c>
      <c r="D1728" s="2">
        <v>11151090</v>
      </c>
      <c r="H1728" s="2" t="s">
        <v>3146</v>
      </c>
      <c r="I1728" s="1" t="s">
        <v>6365</v>
      </c>
    </row>
    <row r="1729" spans="2:9" x14ac:dyDescent="0.25">
      <c r="B1729" s="2" t="s">
        <v>1667</v>
      </c>
      <c r="C1729" s="1" t="s">
        <v>4876</v>
      </c>
      <c r="D1729" s="2">
        <v>11956341</v>
      </c>
      <c r="H1729" s="2" t="s">
        <v>3146</v>
      </c>
      <c r="I1729" s="1" t="s">
        <v>6365</v>
      </c>
    </row>
    <row r="1730" spans="2:9" x14ac:dyDescent="0.25">
      <c r="B1730" s="2" t="s">
        <v>1668</v>
      </c>
      <c r="C1730" s="1" t="s">
        <v>4877</v>
      </c>
      <c r="D1730" s="2">
        <v>11556377</v>
      </c>
      <c r="H1730" s="2" t="s">
        <v>3146</v>
      </c>
      <c r="I1730" s="1" t="s">
        <v>6365</v>
      </c>
    </row>
    <row r="1731" spans="2:9" x14ac:dyDescent="0.25">
      <c r="B1731" s="2" t="s">
        <v>1669</v>
      </c>
      <c r="C1731" s="1" t="s">
        <v>4878</v>
      </c>
      <c r="D1731" s="2">
        <v>11101061</v>
      </c>
      <c r="H1731" s="2" t="s">
        <v>3146</v>
      </c>
      <c r="I1731" s="1" t="s">
        <v>6365</v>
      </c>
    </row>
    <row r="1732" spans="2:9" x14ac:dyDescent="0.25">
      <c r="B1732" s="2" t="s">
        <v>1670</v>
      </c>
      <c r="C1732" s="1" t="s">
        <v>4879</v>
      </c>
      <c r="D1732" s="2">
        <v>301075</v>
      </c>
      <c r="H1732" s="2" t="s">
        <v>3146</v>
      </c>
      <c r="I1732" s="1" t="s">
        <v>6365</v>
      </c>
    </row>
    <row r="1733" spans="2:9" x14ac:dyDescent="0.25">
      <c r="B1733" s="2" t="s">
        <v>1671</v>
      </c>
      <c r="C1733" s="1" t="s">
        <v>4880</v>
      </c>
      <c r="D1733" s="2">
        <v>11572745</v>
      </c>
      <c r="H1733" s="2" t="s">
        <v>3146</v>
      </c>
      <c r="I1733" s="1" t="s">
        <v>6365</v>
      </c>
    </row>
    <row r="1734" spans="2:9" x14ac:dyDescent="0.25">
      <c r="B1734" s="2" t="s">
        <v>691</v>
      </c>
      <c r="C1734" s="1" t="s">
        <v>4881</v>
      </c>
      <c r="D1734" s="2">
        <v>11056049</v>
      </c>
      <c r="H1734" s="2" t="s">
        <v>3146</v>
      </c>
      <c r="I1734" s="1" t="s">
        <v>6365</v>
      </c>
    </row>
    <row r="1735" spans="2:9" x14ac:dyDescent="0.25">
      <c r="B1735" s="2" t="s">
        <v>1673</v>
      </c>
      <c r="C1735" s="1" t="s">
        <v>4882</v>
      </c>
      <c r="D1735" s="2">
        <v>11422527</v>
      </c>
      <c r="H1735" s="2" t="s">
        <v>3146</v>
      </c>
      <c r="I1735" s="1" t="s">
        <v>6365</v>
      </c>
    </row>
    <row r="1736" spans="2:9" x14ac:dyDescent="0.25">
      <c r="B1736" s="2" t="s">
        <v>1674</v>
      </c>
      <c r="C1736" s="1" t="s">
        <v>4883</v>
      </c>
      <c r="D1736" s="2">
        <v>141881</v>
      </c>
      <c r="H1736" s="2" t="s">
        <v>3146</v>
      </c>
      <c r="I1736" s="1" t="s">
        <v>6365</v>
      </c>
    </row>
    <row r="1737" spans="2:9" x14ac:dyDescent="0.25">
      <c r="B1737" s="2" t="s">
        <v>1675</v>
      </c>
      <c r="C1737" s="1" t="s">
        <v>4884</v>
      </c>
      <c r="D1737" s="2">
        <v>25480</v>
      </c>
      <c r="H1737" s="2" t="s">
        <v>3146</v>
      </c>
      <c r="I1737" s="1" t="s">
        <v>6365</v>
      </c>
    </row>
    <row r="1738" spans="2:9" x14ac:dyDescent="0.25">
      <c r="B1738" s="2" t="s">
        <v>1676</v>
      </c>
      <c r="C1738" s="1" t="s">
        <v>4885</v>
      </c>
      <c r="D1738" s="2">
        <v>12109848</v>
      </c>
      <c r="H1738" s="2" t="s">
        <v>3146</v>
      </c>
      <c r="I1738" s="1" t="s">
        <v>6365</v>
      </c>
    </row>
    <row r="1739" spans="2:9" x14ac:dyDescent="0.25">
      <c r="B1739" s="2" t="s">
        <v>1677</v>
      </c>
      <c r="C1739" s="1" t="s">
        <v>4886</v>
      </c>
      <c r="D1739" s="2">
        <v>319289</v>
      </c>
      <c r="H1739" s="2" t="s">
        <v>3146</v>
      </c>
      <c r="I1739" s="1" t="s">
        <v>6365</v>
      </c>
    </row>
    <row r="1740" spans="2:9" x14ac:dyDescent="0.25">
      <c r="B1740" s="2" t="s">
        <v>1678</v>
      </c>
      <c r="C1740" s="1" t="s">
        <v>4887</v>
      </c>
      <c r="D1740" s="2">
        <v>11633253</v>
      </c>
      <c r="H1740" s="2" t="s">
        <v>3146</v>
      </c>
      <c r="I1740" s="1" t="s">
        <v>6365</v>
      </c>
    </row>
    <row r="1741" spans="2:9" x14ac:dyDescent="0.25">
      <c r="B1741" s="2" t="s">
        <v>1679</v>
      </c>
      <c r="C1741" s="1" t="s">
        <v>4888</v>
      </c>
      <c r="D1741" s="2">
        <v>288705</v>
      </c>
      <c r="H1741" s="2" t="s">
        <v>3146</v>
      </c>
      <c r="I1741" s="1" t="s">
        <v>6365</v>
      </c>
    </row>
    <row r="1742" spans="2:9" x14ac:dyDescent="0.25">
      <c r="B1742" s="2" t="s">
        <v>1680</v>
      </c>
      <c r="C1742" s="1" t="s">
        <v>4889</v>
      </c>
      <c r="D1742" s="2">
        <v>11369528</v>
      </c>
      <c r="H1742" s="2" t="s">
        <v>3146</v>
      </c>
      <c r="I1742" s="1" t="s">
        <v>6365</v>
      </c>
    </row>
    <row r="1743" spans="2:9" x14ac:dyDescent="0.25">
      <c r="B1743" s="2" t="s">
        <v>1681</v>
      </c>
      <c r="C1743" s="1" t="s">
        <v>4890</v>
      </c>
      <c r="D1743" s="2">
        <v>12440109</v>
      </c>
      <c r="H1743" s="2" t="s">
        <v>3146</v>
      </c>
      <c r="I1743" s="1" t="s">
        <v>6365</v>
      </c>
    </row>
    <row r="1744" spans="2:9" x14ac:dyDescent="0.25">
      <c r="B1744" s="2" t="s">
        <v>1682</v>
      </c>
      <c r="C1744" s="1" t="s">
        <v>4891</v>
      </c>
      <c r="D1744" s="2">
        <v>235689</v>
      </c>
      <c r="H1744" s="2" t="s">
        <v>3146</v>
      </c>
      <c r="I1744" s="1" t="s">
        <v>6365</v>
      </c>
    </row>
    <row r="1745" spans="2:9" x14ac:dyDescent="0.25">
      <c r="B1745" s="2" t="s">
        <v>1683</v>
      </c>
      <c r="C1745" s="1" t="s">
        <v>4892</v>
      </c>
      <c r="D1745" s="2">
        <v>11557051</v>
      </c>
      <c r="H1745" s="2" t="s">
        <v>3146</v>
      </c>
      <c r="I1745" s="1" t="s">
        <v>6365</v>
      </c>
    </row>
    <row r="1746" spans="2:9" x14ac:dyDescent="0.25">
      <c r="B1746" s="2" t="s">
        <v>1684</v>
      </c>
      <c r="C1746" s="1" t="s">
        <v>4893</v>
      </c>
      <c r="D1746" s="2">
        <v>11075084</v>
      </c>
      <c r="H1746" s="2" t="s">
        <v>3146</v>
      </c>
      <c r="I1746" s="1" t="s">
        <v>6365</v>
      </c>
    </row>
    <row r="1747" spans="2:9" x14ac:dyDescent="0.25">
      <c r="B1747" s="2" t="s">
        <v>1685</v>
      </c>
      <c r="C1747" s="1" t="s">
        <v>4894</v>
      </c>
      <c r="D1747" s="2">
        <v>12370901</v>
      </c>
      <c r="H1747" s="2" t="s">
        <v>3146</v>
      </c>
      <c r="I1747" s="1" t="s">
        <v>6365</v>
      </c>
    </row>
    <row r="1748" spans="2:9" x14ac:dyDescent="0.25">
      <c r="B1748" s="2" t="s">
        <v>1686</v>
      </c>
      <c r="C1748" s="1" t="s">
        <v>4895</v>
      </c>
      <c r="D1748" s="2">
        <v>11618547</v>
      </c>
      <c r="H1748" s="2" t="s">
        <v>3146</v>
      </c>
      <c r="I1748" s="1" t="s">
        <v>6365</v>
      </c>
    </row>
    <row r="1749" spans="2:9" x14ac:dyDescent="0.25">
      <c r="B1749" s="2" t="s">
        <v>1687</v>
      </c>
      <c r="C1749" s="1" t="s">
        <v>4896</v>
      </c>
      <c r="D1749" s="2">
        <v>11106923</v>
      </c>
      <c r="H1749" s="2" t="s">
        <v>3146</v>
      </c>
      <c r="I1749" s="1" t="s">
        <v>6365</v>
      </c>
    </row>
    <row r="1750" spans="2:9" x14ac:dyDescent="0.25">
      <c r="B1750" s="2" t="s">
        <v>1688</v>
      </c>
      <c r="C1750" s="1" t="s">
        <v>4897</v>
      </c>
      <c r="D1750" s="2">
        <v>11676026</v>
      </c>
      <c r="H1750" s="2" t="s">
        <v>3146</v>
      </c>
      <c r="I1750" s="1" t="s">
        <v>6365</v>
      </c>
    </row>
    <row r="1751" spans="2:9" x14ac:dyDescent="0.25">
      <c r="B1751" s="2" t="s">
        <v>1689</v>
      </c>
      <c r="C1751" s="1" t="s">
        <v>4898</v>
      </c>
      <c r="D1751" s="2">
        <v>12120437</v>
      </c>
      <c r="H1751" s="2" t="s">
        <v>3146</v>
      </c>
      <c r="I1751" s="1" t="s">
        <v>6365</v>
      </c>
    </row>
    <row r="1752" spans="2:9" x14ac:dyDescent="0.25">
      <c r="B1752" s="2" t="s">
        <v>1690</v>
      </c>
      <c r="C1752" s="1" t="s">
        <v>4899</v>
      </c>
      <c r="D1752" s="2">
        <v>11041097</v>
      </c>
      <c r="H1752" s="2" t="s">
        <v>3146</v>
      </c>
      <c r="I1752" s="1" t="s">
        <v>6365</v>
      </c>
    </row>
    <row r="1753" spans="2:9" x14ac:dyDescent="0.25">
      <c r="B1753" s="2" t="s">
        <v>1691</v>
      </c>
      <c r="C1753" s="1" t="s">
        <v>4900</v>
      </c>
      <c r="D1753" s="2">
        <v>42999</v>
      </c>
      <c r="H1753" s="2" t="s">
        <v>3146</v>
      </c>
      <c r="I1753" s="1" t="s">
        <v>6365</v>
      </c>
    </row>
    <row r="1754" spans="2:9" x14ac:dyDescent="0.25">
      <c r="B1754" s="2" t="s">
        <v>1692</v>
      </c>
      <c r="C1754" s="1" t="s">
        <v>4901</v>
      </c>
      <c r="D1754" s="2">
        <v>12105753</v>
      </c>
      <c r="H1754" s="2" t="s">
        <v>3146</v>
      </c>
      <c r="I1754" s="1" t="s">
        <v>6365</v>
      </c>
    </row>
    <row r="1755" spans="2:9" x14ac:dyDescent="0.25">
      <c r="B1755" s="2" t="s">
        <v>1693</v>
      </c>
      <c r="C1755" s="1" t="s">
        <v>4902</v>
      </c>
      <c r="D1755" s="2">
        <v>12153520</v>
      </c>
      <c r="H1755" s="2" t="s">
        <v>3146</v>
      </c>
      <c r="I1755" s="1" t="s">
        <v>6365</v>
      </c>
    </row>
    <row r="1756" spans="2:9" x14ac:dyDescent="0.25">
      <c r="B1756" s="2" t="s">
        <v>1694</v>
      </c>
      <c r="C1756" s="1" t="s">
        <v>4903</v>
      </c>
      <c r="D1756" s="2">
        <v>11277300</v>
      </c>
      <c r="H1756" s="2" t="s">
        <v>3146</v>
      </c>
      <c r="I1756" s="1" t="s">
        <v>6365</v>
      </c>
    </row>
    <row r="1757" spans="2:9" x14ac:dyDescent="0.25">
      <c r="B1757" s="2" t="s">
        <v>1695</v>
      </c>
      <c r="C1757" s="1" t="s">
        <v>4904</v>
      </c>
      <c r="D1757" s="2">
        <v>41948</v>
      </c>
      <c r="H1757" s="2" t="s">
        <v>3146</v>
      </c>
      <c r="I1757" s="1" t="s">
        <v>6365</v>
      </c>
    </row>
    <row r="1758" spans="2:9" x14ac:dyDescent="0.25">
      <c r="B1758" s="2" t="s">
        <v>1696</v>
      </c>
      <c r="C1758" s="1" t="s">
        <v>4905</v>
      </c>
      <c r="D1758" s="2">
        <v>11439305</v>
      </c>
      <c r="H1758" s="2" t="s">
        <v>3146</v>
      </c>
      <c r="I1758" s="1" t="s">
        <v>6365</v>
      </c>
    </row>
    <row r="1759" spans="2:9" x14ac:dyDescent="0.25">
      <c r="B1759" s="2" t="s">
        <v>1697</v>
      </c>
      <c r="C1759" s="1" t="s">
        <v>4906</v>
      </c>
      <c r="D1759" s="2">
        <v>12047190</v>
      </c>
      <c r="H1759" s="2" t="s">
        <v>3146</v>
      </c>
      <c r="I1759" s="1" t="s">
        <v>6365</v>
      </c>
    </row>
    <row r="1760" spans="2:9" x14ac:dyDescent="0.25">
      <c r="B1760" s="2" t="s">
        <v>1698</v>
      </c>
      <c r="C1760" s="1" t="s">
        <v>4907</v>
      </c>
      <c r="D1760" s="2">
        <v>234422</v>
      </c>
      <c r="H1760" s="2" t="s">
        <v>3146</v>
      </c>
      <c r="I1760" s="1" t="s">
        <v>6365</v>
      </c>
    </row>
    <row r="1761" spans="2:9" x14ac:dyDescent="0.25">
      <c r="B1761" s="2" t="s">
        <v>1699</v>
      </c>
      <c r="C1761" s="1" t="s">
        <v>4908</v>
      </c>
      <c r="D1761" s="2">
        <v>12346454</v>
      </c>
      <c r="H1761" s="2" t="s">
        <v>3146</v>
      </c>
      <c r="I1761" s="1" t="s">
        <v>6365</v>
      </c>
    </row>
    <row r="1762" spans="2:9" x14ac:dyDescent="0.25">
      <c r="B1762" s="2" t="s">
        <v>384</v>
      </c>
      <c r="C1762" s="1" t="s">
        <v>4909</v>
      </c>
      <c r="D1762" s="2">
        <v>8194</v>
      </c>
      <c r="H1762" s="2" t="s">
        <v>3146</v>
      </c>
      <c r="I1762" s="1" t="s">
        <v>6365</v>
      </c>
    </row>
    <row r="1763" spans="2:9" x14ac:dyDescent="0.25">
      <c r="B1763" s="2" t="s">
        <v>1701</v>
      </c>
      <c r="C1763" s="1" t="s">
        <v>4910</v>
      </c>
      <c r="D1763" s="2">
        <v>11691311</v>
      </c>
      <c r="H1763" s="2" t="s">
        <v>3146</v>
      </c>
      <c r="I1763" s="1" t="s">
        <v>6365</v>
      </c>
    </row>
    <row r="1764" spans="2:9" x14ac:dyDescent="0.25">
      <c r="B1764" s="2" t="s">
        <v>1702</v>
      </c>
      <c r="C1764" s="1" t="s">
        <v>4911</v>
      </c>
      <c r="D1764" s="2">
        <v>171614</v>
      </c>
      <c r="H1764" s="2" t="s">
        <v>3146</v>
      </c>
      <c r="I1764" s="1" t="s">
        <v>6365</v>
      </c>
    </row>
    <row r="1765" spans="2:9" x14ac:dyDescent="0.25">
      <c r="B1765" s="2" t="s">
        <v>1703</v>
      </c>
      <c r="C1765" s="1" t="s">
        <v>4912</v>
      </c>
      <c r="D1765" s="2">
        <v>11479115</v>
      </c>
      <c r="H1765" s="2" t="s">
        <v>3146</v>
      </c>
      <c r="I1765" s="1" t="s">
        <v>6365</v>
      </c>
    </row>
    <row r="1766" spans="2:9" x14ac:dyDescent="0.25">
      <c r="B1766" s="2" t="s">
        <v>1704</v>
      </c>
      <c r="C1766" s="1" t="s">
        <v>4913</v>
      </c>
      <c r="D1766" s="2">
        <v>11715953</v>
      </c>
      <c r="H1766" s="2" t="s">
        <v>3146</v>
      </c>
      <c r="I1766" s="1" t="s">
        <v>6365</v>
      </c>
    </row>
    <row r="1767" spans="2:9" x14ac:dyDescent="0.25">
      <c r="B1767" s="2" t="s">
        <v>1705</v>
      </c>
      <c r="C1767" s="1" t="s">
        <v>4914</v>
      </c>
      <c r="D1767" s="2">
        <v>13628</v>
      </c>
      <c r="H1767" s="2" t="s">
        <v>3146</v>
      </c>
      <c r="I1767" s="1" t="s">
        <v>6365</v>
      </c>
    </row>
    <row r="1768" spans="2:9" x14ac:dyDescent="0.25">
      <c r="B1768" s="2" t="s">
        <v>1706</v>
      </c>
      <c r="C1768" s="1" t="s">
        <v>4915</v>
      </c>
      <c r="D1768" s="2">
        <v>107873</v>
      </c>
      <c r="H1768" s="2" t="s">
        <v>3146</v>
      </c>
      <c r="I1768" s="1" t="s">
        <v>6365</v>
      </c>
    </row>
    <row r="1769" spans="2:9" x14ac:dyDescent="0.25">
      <c r="B1769" s="2" t="s">
        <v>1707</v>
      </c>
      <c r="C1769" s="1" t="s">
        <v>4916</v>
      </c>
      <c r="D1769" s="2">
        <v>12348333</v>
      </c>
      <c r="H1769" s="2" t="s">
        <v>3146</v>
      </c>
      <c r="I1769" s="1" t="s">
        <v>6365</v>
      </c>
    </row>
    <row r="1770" spans="2:9" x14ac:dyDescent="0.25">
      <c r="B1770" s="2" t="s">
        <v>1708</v>
      </c>
      <c r="C1770" s="1" t="s">
        <v>4917</v>
      </c>
      <c r="D1770" s="2">
        <v>200510</v>
      </c>
      <c r="H1770" s="2" t="s">
        <v>3146</v>
      </c>
      <c r="I1770" s="1" t="s">
        <v>6365</v>
      </c>
    </row>
    <row r="1771" spans="2:9" x14ac:dyDescent="0.25">
      <c r="B1771" s="2" t="s">
        <v>1709</v>
      </c>
      <c r="C1771" s="1" t="s">
        <v>4918</v>
      </c>
      <c r="D1771" s="2">
        <v>301009</v>
      </c>
      <c r="H1771" s="2" t="s">
        <v>3146</v>
      </c>
      <c r="I1771" s="1" t="s">
        <v>6365</v>
      </c>
    </row>
    <row r="1772" spans="2:9" x14ac:dyDescent="0.25">
      <c r="B1772" s="2" t="s">
        <v>1710</v>
      </c>
      <c r="C1772" s="1" t="s">
        <v>4919</v>
      </c>
      <c r="D1772" s="2">
        <v>11709714</v>
      </c>
      <c r="H1772" s="2" t="s">
        <v>3146</v>
      </c>
      <c r="I1772" s="1" t="s">
        <v>6365</v>
      </c>
    </row>
    <row r="1773" spans="2:9" x14ac:dyDescent="0.25">
      <c r="C1773" s="1" t="s">
        <v>4920</v>
      </c>
      <c r="D1773" s="2">
        <v>148223</v>
      </c>
      <c r="H1773" s="2" t="s">
        <v>3146</v>
      </c>
      <c r="I1773" s="1" t="s">
        <v>6365</v>
      </c>
    </row>
    <row r="1774" spans="2:9" x14ac:dyDescent="0.25">
      <c r="B1774" s="2" t="s">
        <v>1711</v>
      </c>
      <c r="C1774" s="1" t="s">
        <v>4921</v>
      </c>
      <c r="D1774" s="2">
        <v>54726</v>
      </c>
      <c r="H1774" s="2" t="s">
        <v>3146</v>
      </c>
      <c r="I1774" s="1" t="s">
        <v>6365</v>
      </c>
    </row>
    <row r="1775" spans="2:9" x14ac:dyDescent="0.25">
      <c r="B1775" s="2" t="s">
        <v>1712</v>
      </c>
      <c r="C1775" s="1" t="s">
        <v>4922</v>
      </c>
      <c r="D1775" s="2">
        <v>11583399</v>
      </c>
      <c r="H1775" s="2" t="s">
        <v>3146</v>
      </c>
      <c r="I1775" s="1" t="s">
        <v>6365</v>
      </c>
    </row>
    <row r="1776" spans="2:9" x14ac:dyDescent="0.25">
      <c r="B1776" s="2" t="s">
        <v>1713</v>
      </c>
      <c r="C1776" s="1" t="s">
        <v>4923</v>
      </c>
      <c r="D1776" s="2">
        <v>11526919</v>
      </c>
      <c r="H1776" s="2" t="s">
        <v>3146</v>
      </c>
      <c r="I1776" s="1" t="s">
        <v>6365</v>
      </c>
    </row>
    <row r="1777" spans="2:9" x14ac:dyDescent="0.25">
      <c r="B1777" s="2" t="s">
        <v>1714</v>
      </c>
      <c r="C1777" s="1" t="s">
        <v>4924</v>
      </c>
      <c r="D1777" s="2">
        <v>11502104</v>
      </c>
      <c r="H1777" s="2" t="s">
        <v>3146</v>
      </c>
      <c r="I1777" s="1" t="s">
        <v>6365</v>
      </c>
    </row>
    <row r="1778" spans="2:9" x14ac:dyDescent="0.25">
      <c r="C1778" s="1" t="s">
        <v>4925</v>
      </c>
      <c r="D1778" s="2">
        <v>12331169</v>
      </c>
      <c r="H1778" s="2" t="s">
        <v>3146</v>
      </c>
      <c r="I1778" s="1" t="s">
        <v>6365</v>
      </c>
    </row>
    <row r="1779" spans="2:9" x14ac:dyDescent="0.25">
      <c r="B1779" s="2" t="s">
        <v>1715</v>
      </c>
      <c r="C1779" s="1" t="s">
        <v>4926</v>
      </c>
      <c r="D1779" s="2">
        <v>11145935</v>
      </c>
      <c r="H1779" s="2" t="s">
        <v>3146</v>
      </c>
      <c r="I1779" s="1" t="s">
        <v>6365</v>
      </c>
    </row>
    <row r="1780" spans="2:9" x14ac:dyDescent="0.25">
      <c r="B1780" s="2" t="s">
        <v>1716</v>
      </c>
      <c r="C1780" s="1" t="s">
        <v>4927</v>
      </c>
      <c r="D1780" s="2">
        <v>11449637</v>
      </c>
      <c r="H1780" s="2" t="s">
        <v>3146</v>
      </c>
      <c r="I1780" s="1" t="s">
        <v>6365</v>
      </c>
    </row>
    <row r="1781" spans="2:9" x14ac:dyDescent="0.25">
      <c r="B1781" s="2" t="s">
        <v>1717</v>
      </c>
      <c r="C1781" s="1" t="s">
        <v>4928</v>
      </c>
      <c r="D1781" s="2">
        <v>11074942</v>
      </c>
      <c r="H1781" s="2" t="s">
        <v>3146</v>
      </c>
      <c r="I1781" s="1" t="s">
        <v>6365</v>
      </c>
    </row>
    <row r="1782" spans="2:9" x14ac:dyDescent="0.25">
      <c r="B1782" s="2" t="s">
        <v>1718</v>
      </c>
      <c r="C1782" s="1" t="s">
        <v>4929</v>
      </c>
      <c r="D1782" s="2">
        <v>236314</v>
      </c>
      <c r="H1782" s="2" t="s">
        <v>3146</v>
      </c>
      <c r="I1782" s="1" t="s">
        <v>6365</v>
      </c>
    </row>
    <row r="1783" spans="2:9" x14ac:dyDescent="0.25">
      <c r="B1783" s="2" t="s">
        <v>1719</v>
      </c>
      <c r="C1783" s="1" t="s">
        <v>4930</v>
      </c>
      <c r="D1783" s="2">
        <v>11758825</v>
      </c>
      <c r="H1783" s="2" t="s">
        <v>3146</v>
      </c>
      <c r="I1783" s="1" t="s">
        <v>6365</v>
      </c>
    </row>
    <row r="1784" spans="2:9" x14ac:dyDescent="0.25">
      <c r="C1784" s="1" t="s">
        <v>4931</v>
      </c>
      <c r="D1784" s="2">
        <v>126031</v>
      </c>
      <c r="H1784" s="2" t="s">
        <v>3146</v>
      </c>
      <c r="I1784" s="1" t="s">
        <v>6365</v>
      </c>
    </row>
    <row r="1785" spans="2:9" x14ac:dyDescent="0.25">
      <c r="B1785" s="2" t="s">
        <v>1720</v>
      </c>
      <c r="C1785" s="1" t="s">
        <v>4932</v>
      </c>
      <c r="D1785" s="2">
        <v>11235238</v>
      </c>
      <c r="H1785" s="2" t="s">
        <v>3146</v>
      </c>
      <c r="I1785" s="1" t="s">
        <v>6365</v>
      </c>
    </row>
    <row r="1786" spans="2:9" x14ac:dyDescent="0.25">
      <c r="B1786" s="2" t="s">
        <v>1721</v>
      </c>
      <c r="C1786" s="1" t="s">
        <v>4933</v>
      </c>
      <c r="D1786" s="2">
        <v>12365186</v>
      </c>
      <c r="H1786" s="2" t="s">
        <v>3146</v>
      </c>
      <c r="I1786" s="1" t="s">
        <v>6365</v>
      </c>
    </row>
    <row r="1787" spans="2:9" x14ac:dyDescent="0.25">
      <c r="B1787" s="2" t="s">
        <v>1722</v>
      </c>
      <c r="C1787" s="1" t="s">
        <v>4934</v>
      </c>
      <c r="D1787" s="2">
        <v>11931292</v>
      </c>
      <c r="H1787" s="2" t="s">
        <v>3146</v>
      </c>
      <c r="I1787" s="1" t="s">
        <v>6365</v>
      </c>
    </row>
    <row r="1788" spans="2:9" x14ac:dyDescent="0.25">
      <c r="B1788" s="2" t="s">
        <v>1723</v>
      </c>
      <c r="C1788" s="1" t="s">
        <v>4935</v>
      </c>
      <c r="D1788" s="2">
        <v>11908398</v>
      </c>
      <c r="H1788" s="2" t="s">
        <v>3146</v>
      </c>
      <c r="I1788" s="1" t="s">
        <v>6365</v>
      </c>
    </row>
    <row r="1789" spans="2:9" x14ac:dyDescent="0.25">
      <c r="B1789" s="2" t="s">
        <v>1724</v>
      </c>
      <c r="C1789" s="1" t="s">
        <v>4936</v>
      </c>
      <c r="D1789" s="2">
        <v>12208662</v>
      </c>
      <c r="H1789" s="2" t="s">
        <v>3146</v>
      </c>
      <c r="I1789" s="1" t="s">
        <v>6365</v>
      </c>
    </row>
    <row r="1790" spans="2:9" x14ac:dyDescent="0.25">
      <c r="B1790" s="2" t="s">
        <v>1725</v>
      </c>
      <c r="C1790" s="1" t="s">
        <v>4937</v>
      </c>
      <c r="D1790" s="2">
        <v>185680</v>
      </c>
      <c r="H1790" s="2" t="s">
        <v>3146</v>
      </c>
      <c r="I1790" s="1" t="s">
        <v>6365</v>
      </c>
    </row>
    <row r="1791" spans="2:9" x14ac:dyDescent="0.25">
      <c r="B1791" s="2" t="s">
        <v>1726</v>
      </c>
      <c r="C1791" s="1" t="s">
        <v>4938</v>
      </c>
      <c r="D1791" s="2">
        <v>354465</v>
      </c>
      <c r="H1791" s="2" t="s">
        <v>3146</v>
      </c>
      <c r="I1791" s="1" t="s">
        <v>6365</v>
      </c>
    </row>
    <row r="1792" spans="2:9" x14ac:dyDescent="0.25">
      <c r="B1792" s="2" t="s">
        <v>1727</v>
      </c>
      <c r="C1792" s="1" t="s">
        <v>4939</v>
      </c>
      <c r="D1792" s="2">
        <v>11318505</v>
      </c>
      <c r="H1792" s="2" t="s">
        <v>3146</v>
      </c>
      <c r="I1792" s="1" t="s">
        <v>6365</v>
      </c>
    </row>
    <row r="1793" spans="2:9" x14ac:dyDescent="0.25">
      <c r="B1793" s="2" t="s">
        <v>1728</v>
      </c>
      <c r="C1793" s="1" t="s">
        <v>4940</v>
      </c>
      <c r="D1793" s="2">
        <v>118664</v>
      </c>
      <c r="H1793" s="2" t="s">
        <v>3146</v>
      </c>
      <c r="I1793" s="1" t="s">
        <v>6365</v>
      </c>
    </row>
    <row r="1794" spans="2:9" x14ac:dyDescent="0.25">
      <c r="B1794" s="2" t="s">
        <v>1729</v>
      </c>
      <c r="C1794" s="1" t="s">
        <v>4941</v>
      </c>
      <c r="D1794" s="2">
        <v>11107067</v>
      </c>
      <c r="H1794" s="2" t="s">
        <v>3146</v>
      </c>
      <c r="I1794" s="1" t="s">
        <v>6365</v>
      </c>
    </row>
    <row r="1795" spans="2:9" x14ac:dyDescent="0.25">
      <c r="B1795" s="2" t="s">
        <v>1730</v>
      </c>
      <c r="C1795" s="1" t="s">
        <v>4942</v>
      </c>
      <c r="D1795" s="2">
        <v>11779890</v>
      </c>
      <c r="H1795" s="2" t="s">
        <v>3146</v>
      </c>
      <c r="I1795" s="1" t="s">
        <v>6365</v>
      </c>
    </row>
    <row r="1796" spans="2:9" x14ac:dyDescent="0.25">
      <c r="C1796" s="1" t="s">
        <v>4943</v>
      </c>
      <c r="D1796" s="2">
        <v>12294849</v>
      </c>
      <c r="H1796" s="2" t="s">
        <v>3146</v>
      </c>
      <c r="I1796" s="1" t="s">
        <v>6365</v>
      </c>
    </row>
    <row r="1797" spans="2:9" x14ac:dyDescent="0.25">
      <c r="B1797" s="2" t="s">
        <v>1731</v>
      </c>
      <c r="C1797" s="1" t="s">
        <v>4944</v>
      </c>
      <c r="D1797" s="2">
        <v>11531065</v>
      </c>
      <c r="H1797" s="2" t="s">
        <v>3146</v>
      </c>
      <c r="I1797" s="1" t="s">
        <v>6365</v>
      </c>
    </row>
    <row r="1798" spans="2:9" x14ac:dyDescent="0.25">
      <c r="B1798" s="2" t="s">
        <v>1732</v>
      </c>
      <c r="C1798" s="1" t="s">
        <v>4945</v>
      </c>
      <c r="D1798" s="2">
        <v>11965321</v>
      </c>
      <c r="H1798" s="2" t="s">
        <v>3146</v>
      </c>
      <c r="I1798" s="1" t="s">
        <v>6365</v>
      </c>
    </row>
    <row r="1799" spans="2:9" x14ac:dyDescent="0.25">
      <c r="B1799" s="2" t="s">
        <v>1733</v>
      </c>
      <c r="C1799" s="1" t="s">
        <v>4946</v>
      </c>
      <c r="D1799" s="2">
        <v>150451</v>
      </c>
      <c r="H1799" s="2" t="s">
        <v>3146</v>
      </c>
      <c r="I1799" s="1" t="s">
        <v>6365</v>
      </c>
    </row>
    <row r="1800" spans="2:9" x14ac:dyDescent="0.25">
      <c r="B1800" s="2" t="s">
        <v>1734</v>
      </c>
      <c r="C1800" s="1" t="s">
        <v>4947</v>
      </c>
      <c r="D1800" s="2">
        <v>77916</v>
      </c>
      <c r="H1800" s="2" t="s">
        <v>3146</v>
      </c>
      <c r="I1800" s="1" t="s">
        <v>6365</v>
      </c>
    </row>
    <row r="1801" spans="2:9" x14ac:dyDescent="0.25">
      <c r="B1801" s="2" t="s">
        <v>1735</v>
      </c>
      <c r="C1801" s="1" t="s">
        <v>4948</v>
      </c>
      <c r="D1801" s="2">
        <v>12474924</v>
      </c>
      <c r="H1801" s="2" t="s">
        <v>3146</v>
      </c>
      <c r="I1801" s="1" t="s">
        <v>6365</v>
      </c>
    </row>
    <row r="1802" spans="2:9" x14ac:dyDescent="0.25">
      <c r="B1802" s="2" t="s">
        <v>1736</v>
      </c>
      <c r="C1802" s="1" t="s">
        <v>4949</v>
      </c>
      <c r="D1802" s="2">
        <v>167409</v>
      </c>
      <c r="H1802" s="2" t="s">
        <v>3146</v>
      </c>
      <c r="I1802" s="1" t="s">
        <v>6365</v>
      </c>
    </row>
    <row r="1803" spans="2:9" x14ac:dyDescent="0.25">
      <c r="B1803" s="2" t="s">
        <v>1737</v>
      </c>
      <c r="C1803" s="1" t="s">
        <v>4950</v>
      </c>
      <c r="D1803" s="2">
        <v>11554428</v>
      </c>
      <c r="H1803" s="2" t="s">
        <v>3146</v>
      </c>
      <c r="I1803" s="1" t="s">
        <v>6365</v>
      </c>
    </row>
    <row r="1804" spans="2:9" x14ac:dyDescent="0.25">
      <c r="B1804" s="2" t="s">
        <v>1738</v>
      </c>
      <c r="C1804" s="1" t="s">
        <v>4951</v>
      </c>
      <c r="D1804" s="2">
        <v>11518633</v>
      </c>
      <c r="H1804" s="2" t="s">
        <v>3146</v>
      </c>
      <c r="I1804" s="1" t="s">
        <v>6365</v>
      </c>
    </row>
    <row r="1805" spans="2:9" x14ac:dyDescent="0.25">
      <c r="B1805" s="2" t="s">
        <v>1739</v>
      </c>
      <c r="C1805" s="1" t="s">
        <v>4952</v>
      </c>
      <c r="D1805" s="2">
        <v>4229</v>
      </c>
      <c r="H1805" s="2" t="s">
        <v>3146</v>
      </c>
      <c r="I1805" s="1" t="s">
        <v>6365</v>
      </c>
    </row>
    <row r="1806" spans="2:9" x14ac:dyDescent="0.25">
      <c r="B1806" s="2" t="s">
        <v>1740</v>
      </c>
      <c r="C1806" s="1" t="s">
        <v>4953</v>
      </c>
      <c r="D1806" s="2">
        <v>12120532</v>
      </c>
      <c r="H1806" s="2" t="s">
        <v>3146</v>
      </c>
      <c r="I1806" s="1" t="s">
        <v>6365</v>
      </c>
    </row>
    <row r="1807" spans="2:9" x14ac:dyDescent="0.25">
      <c r="B1807" s="2" t="s">
        <v>1741</v>
      </c>
      <c r="C1807" s="1" t="s">
        <v>4954</v>
      </c>
      <c r="D1807" s="2">
        <v>11095089</v>
      </c>
      <c r="H1807" s="2" t="s">
        <v>3146</v>
      </c>
      <c r="I1807" s="1" t="s">
        <v>6365</v>
      </c>
    </row>
    <row r="1808" spans="2:9" x14ac:dyDescent="0.25">
      <c r="B1808" s="2" t="s">
        <v>1742</v>
      </c>
      <c r="C1808" s="1" t="s">
        <v>4955</v>
      </c>
      <c r="D1808" s="2">
        <v>90491</v>
      </c>
      <c r="H1808" s="2" t="s">
        <v>3146</v>
      </c>
      <c r="I1808" s="1" t="s">
        <v>6365</v>
      </c>
    </row>
    <row r="1809" spans="2:9" x14ac:dyDescent="0.25">
      <c r="B1809" s="2" t="s">
        <v>1743</v>
      </c>
      <c r="C1809" s="1" t="s">
        <v>4956</v>
      </c>
      <c r="D1809" s="2">
        <v>12573060</v>
      </c>
      <c r="H1809" s="2" t="s">
        <v>3146</v>
      </c>
      <c r="I1809" s="1" t="s">
        <v>6365</v>
      </c>
    </row>
    <row r="1810" spans="2:9" x14ac:dyDescent="0.25">
      <c r="B1810" s="2" t="s">
        <v>1744</v>
      </c>
      <c r="C1810" s="1" t="s">
        <v>4957</v>
      </c>
      <c r="D1810" s="2">
        <v>255862</v>
      </c>
      <c r="H1810" s="2" t="s">
        <v>3146</v>
      </c>
      <c r="I1810" s="1" t="s">
        <v>6365</v>
      </c>
    </row>
    <row r="1811" spans="2:9" x14ac:dyDescent="0.25">
      <c r="B1811" s="2" t="s">
        <v>1745</v>
      </c>
      <c r="C1811" s="1" t="s">
        <v>4958</v>
      </c>
      <c r="D1811" s="2">
        <v>12294037</v>
      </c>
      <c r="H1811" s="2" t="s">
        <v>3146</v>
      </c>
      <c r="I1811" s="1" t="s">
        <v>6365</v>
      </c>
    </row>
    <row r="1812" spans="2:9" x14ac:dyDescent="0.25">
      <c r="B1812" s="2" t="s">
        <v>1746</v>
      </c>
      <c r="C1812" s="1" t="s">
        <v>4959</v>
      </c>
      <c r="D1812" s="2">
        <v>30464</v>
      </c>
      <c r="H1812" s="2" t="s">
        <v>3146</v>
      </c>
      <c r="I1812" s="1" t="s">
        <v>6365</v>
      </c>
    </row>
    <row r="1813" spans="2:9" x14ac:dyDescent="0.25">
      <c r="B1813" s="2" t="s">
        <v>1747</v>
      </c>
      <c r="C1813" s="1" t="s">
        <v>4960</v>
      </c>
      <c r="D1813" s="2">
        <v>12146734</v>
      </c>
      <c r="H1813" s="2" t="s">
        <v>3146</v>
      </c>
      <c r="I1813" s="1" t="s">
        <v>6365</v>
      </c>
    </row>
    <row r="1814" spans="2:9" x14ac:dyDescent="0.25">
      <c r="B1814" s="2" t="s">
        <v>1748</v>
      </c>
      <c r="C1814" s="1" t="s">
        <v>4961</v>
      </c>
      <c r="D1814" s="2">
        <v>11175509</v>
      </c>
      <c r="H1814" s="2" t="s">
        <v>3146</v>
      </c>
      <c r="I1814" s="1" t="s">
        <v>6365</v>
      </c>
    </row>
    <row r="1815" spans="2:9" x14ac:dyDescent="0.25">
      <c r="B1815" s="2" t="s">
        <v>1749</v>
      </c>
      <c r="C1815" s="1" t="s">
        <v>4962</v>
      </c>
      <c r="D1815" s="2">
        <v>11995388</v>
      </c>
      <c r="H1815" s="2" t="s">
        <v>3146</v>
      </c>
      <c r="I1815" s="1" t="s">
        <v>6365</v>
      </c>
    </row>
    <row r="1816" spans="2:9" x14ac:dyDescent="0.25">
      <c r="B1816" s="2" t="s">
        <v>1750</v>
      </c>
      <c r="C1816" s="1" t="s">
        <v>4963</v>
      </c>
      <c r="D1816" s="2">
        <v>11610604</v>
      </c>
      <c r="H1816" s="2" t="s">
        <v>3146</v>
      </c>
      <c r="I1816" s="1" t="s">
        <v>6365</v>
      </c>
    </row>
    <row r="1817" spans="2:9" x14ac:dyDescent="0.25">
      <c r="B1817" s="2" t="s">
        <v>1751</v>
      </c>
      <c r="C1817" s="1" t="s">
        <v>4964</v>
      </c>
      <c r="D1817" s="2">
        <v>285975</v>
      </c>
      <c r="H1817" s="2" t="s">
        <v>3146</v>
      </c>
      <c r="I1817" s="1" t="s">
        <v>6365</v>
      </c>
    </row>
    <row r="1818" spans="2:9" x14ac:dyDescent="0.25">
      <c r="B1818" s="2" t="s">
        <v>1752</v>
      </c>
      <c r="C1818" s="1" t="s">
        <v>4965</v>
      </c>
      <c r="D1818" s="2">
        <v>11041640</v>
      </c>
      <c r="H1818" s="2" t="s">
        <v>3146</v>
      </c>
      <c r="I1818" s="1" t="s">
        <v>6365</v>
      </c>
    </row>
    <row r="1819" spans="2:9" x14ac:dyDescent="0.25">
      <c r="B1819" s="2" t="s">
        <v>1753</v>
      </c>
      <c r="C1819" s="1" t="s">
        <v>4966</v>
      </c>
      <c r="D1819" s="2">
        <v>11352672</v>
      </c>
      <c r="H1819" s="2" t="s">
        <v>3146</v>
      </c>
      <c r="I1819" s="1" t="s">
        <v>6365</v>
      </c>
    </row>
    <row r="1820" spans="2:9" x14ac:dyDescent="0.25">
      <c r="B1820" s="2" t="s">
        <v>1754</v>
      </c>
      <c r="C1820" s="1" t="s">
        <v>4967</v>
      </c>
      <c r="D1820" s="2">
        <v>139826</v>
      </c>
      <c r="H1820" s="2" t="s">
        <v>3146</v>
      </c>
      <c r="I1820" s="1" t="s">
        <v>6365</v>
      </c>
    </row>
    <row r="1821" spans="2:9" x14ac:dyDescent="0.25">
      <c r="B1821" s="2" t="s">
        <v>1755</v>
      </c>
      <c r="C1821" s="1" t="s">
        <v>4968</v>
      </c>
      <c r="D1821" s="2">
        <v>203799</v>
      </c>
      <c r="H1821" s="2" t="s">
        <v>3146</v>
      </c>
      <c r="I1821" s="1" t="s">
        <v>6365</v>
      </c>
    </row>
    <row r="1822" spans="2:9" x14ac:dyDescent="0.25">
      <c r="B1822" s="2" t="s">
        <v>1756</v>
      </c>
      <c r="C1822" s="1" t="s">
        <v>4969</v>
      </c>
      <c r="D1822" s="2">
        <v>140651</v>
      </c>
      <c r="H1822" s="2" t="s">
        <v>3146</v>
      </c>
      <c r="I1822" s="1" t="s">
        <v>6365</v>
      </c>
    </row>
    <row r="1823" spans="2:9" x14ac:dyDescent="0.25">
      <c r="B1823" s="2" t="s">
        <v>1757</v>
      </c>
      <c r="C1823" s="1" t="s">
        <v>4970</v>
      </c>
      <c r="D1823" s="2">
        <v>12329905</v>
      </c>
      <c r="H1823" s="2" t="s">
        <v>3146</v>
      </c>
      <c r="I1823" s="1" t="s">
        <v>6365</v>
      </c>
    </row>
    <row r="1824" spans="2:9" x14ac:dyDescent="0.25">
      <c r="B1824" s="2" t="s">
        <v>1758</v>
      </c>
      <c r="C1824" s="1" t="s">
        <v>4971</v>
      </c>
      <c r="D1824" s="2">
        <v>12065138</v>
      </c>
      <c r="H1824" s="2" t="s">
        <v>3146</v>
      </c>
      <c r="I1824" s="1" t="s">
        <v>6365</v>
      </c>
    </row>
    <row r="1825" spans="2:9" x14ac:dyDescent="0.25">
      <c r="B1825" s="2" t="s">
        <v>1759</v>
      </c>
      <c r="C1825" s="1" t="s">
        <v>4972</v>
      </c>
      <c r="D1825" s="2">
        <v>12033874</v>
      </c>
      <c r="H1825" s="2" t="s">
        <v>3146</v>
      </c>
      <c r="I1825" s="1" t="s">
        <v>6365</v>
      </c>
    </row>
    <row r="1826" spans="2:9" x14ac:dyDescent="0.25">
      <c r="B1826" s="2" t="s">
        <v>1760</v>
      </c>
      <c r="C1826" s="1" t="s">
        <v>4973</v>
      </c>
      <c r="D1826" s="2">
        <v>11300077</v>
      </c>
      <c r="H1826" s="2" t="s">
        <v>3146</v>
      </c>
      <c r="I1826" s="1" t="s">
        <v>6365</v>
      </c>
    </row>
    <row r="1827" spans="2:9" x14ac:dyDescent="0.25">
      <c r="B1827" s="2" t="s">
        <v>1761</v>
      </c>
      <c r="C1827" s="1" t="s">
        <v>4974</v>
      </c>
      <c r="D1827" s="2">
        <v>235690</v>
      </c>
      <c r="H1827" s="2" t="s">
        <v>3146</v>
      </c>
      <c r="I1827" s="1" t="s">
        <v>6365</v>
      </c>
    </row>
    <row r="1828" spans="2:9" x14ac:dyDescent="0.25">
      <c r="B1828" s="2" t="s">
        <v>1762</v>
      </c>
      <c r="C1828" s="1" t="s">
        <v>4975</v>
      </c>
      <c r="D1828" s="2">
        <v>12019724</v>
      </c>
      <c r="H1828" s="2" t="s">
        <v>3146</v>
      </c>
      <c r="I1828" s="1" t="s">
        <v>6365</v>
      </c>
    </row>
    <row r="1829" spans="2:9" x14ac:dyDescent="0.25">
      <c r="B1829" s="2" t="s">
        <v>1763</v>
      </c>
      <c r="C1829" s="1" t="s">
        <v>4976</v>
      </c>
      <c r="D1829" s="2">
        <v>11280345</v>
      </c>
      <c r="H1829" s="2" t="s">
        <v>3146</v>
      </c>
      <c r="I1829" s="1" t="s">
        <v>6365</v>
      </c>
    </row>
    <row r="1830" spans="2:9" x14ac:dyDescent="0.25">
      <c r="B1830" s="2" t="s">
        <v>1764</v>
      </c>
      <c r="C1830" s="1" t="s">
        <v>4977</v>
      </c>
      <c r="D1830" s="2">
        <v>11093698</v>
      </c>
      <c r="H1830" s="2" t="s">
        <v>3146</v>
      </c>
      <c r="I1830" s="1" t="s">
        <v>6365</v>
      </c>
    </row>
    <row r="1831" spans="2:9" x14ac:dyDescent="0.25">
      <c r="B1831" s="2" t="s">
        <v>1765</v>
      </c>
      <c r="C1831" s="1" t="s">
        <v>4978</v>
      </c>
      <c r="D1831" s="2">
        <v>12013787</v>
      </c>
      <c r="H1831" s="2" t="s">
        <v>3146</v>
      </c>
      <c r="I1831" s="1" t="s">
        <v>6365</v>
      </c>
    </row>
    <row r="1832" spans="2:9" x14ac:dyDescent="0.25">
      <c r="B1832" s="2" t="s">
        <v>1766</v>
      </c>
      <c r="C1832" s="1" t="s">
        <v>4979</v>
      </c>
      <c r="D1832" s="2">
        <v>11481579</v>
      </c>
      <c r="H1832" s="2" t="s">
        <v>3146</v>
      </c>
      <c r="I1832" s="1" t="s">
        <v>6365</v>
      </c>
    </row>
    <row r="1833" spans="2:9" x14ac:dyDescent="0.25">
      <c r="B1833" s="2" t="s">
        <v>1767</v>
      </c>
      <c r="C1833" s="1" t="s">
        <v>4980</v>
      </c>
      <c r="D1833" s="2">
        <v>357884</v>
      </c>
      <c r="H1833" s="2" t="s">
        <v>3146</v>
      </c>
      <c r="I1833" s="1" t="s">
        <v>6365</v>
      </c>
    </row>
    <row r="1834" spans="2:9" x14ac:dyDescent="0.25">
      <c r="B1834" s="2" t="s">
        <v>1768</v>
      </c>
      <c r="C1834" s="1" t="s">
        <v>4981</v>
      </c>
      <c r="D1834" s="2">
        <v>11584453</v>
      </c>
      <c r="H1834" s="2" t="s">
        <v>3146</v>
      </c>
      <c r="I1834" s="1" t="s">
        <v>6365</v>
      </c>
    </row>
    <row r="1835" spans="2:9" x14ac:dyDescent="0.25">
      <c r="B1835" s="2" t="s">
        <v>1769</v>
      </c>
      <c r="C1835" s="1" t="s">
        <v>4982</v>
      </c>
      <c r="D1835" s="2">
        <v>11732136</v>
      </c>
      <c r="H1835" s="2" t="s">
        <v>3146</v>
      </c>
      <c r="I1835" s="1" t="s">
        <v>6365</v>
      </c>
    </row>
    <row r="1836" spans="2:9" x14ac:dyDescent="0.25">
      <c r="C1836" s="1" t="s">
        <v>4983</v>
      </c>
      <c r="D1836" s="2">
        <v>11272232</v>
      </c>
      <c r="H1836" s="2" t="s">
        <v>3146</v>
      </c>
      <c r="I1836" s="1" t="s">
        <v>6365</v>
      </c>
    </row>
    <row r="1837" spans="2:9" x14ac:dyDescent="0.25">
      <c r="B1837" s="2" t="s">
        <v>1770</v>
      </c>
      <c r="C1837" s="1" t="s">
        <v>4984</v>
      </c>
      <c r="D1837" s="2">
        <v>11070013</v>
      </c>
      <c r="H1837" s="2" t="s">
        <v>3146</v>
      </c>
      <c r="I1837" s="1" t="s">
        <v>6365</v>
      </c>
    </row>
    <row r="1838" spans="2:9" x14ac:dyDescent="0.25">
      <c r="B1838" s="2" t="s">
        <v>1771</v>
      </c>
      <c r="C1838" s="1" t="s">
        <v>4985</v>
      </c>
      <c r="D1838" s="2">
        <v>11530973</v>
      </c>
      <c r="H1838" s="2" t="s">
        <v>3146</v>
      </c>
      <c r="I1838" s="1" t="s">
        <v>6365</v>
      </c>
    </row>
    <row r="1839" spans="2:9" x14ac:dyDescent="0.25">
      <c r="B1839" s="2" t="s">
        <v>1772</v>
      </c>
      <c r="C1839" s="1" t="s">
        <v>4986</v>
      </c>
      <c r="D1839" s="2">
        <v>47420</v>
      </c>
      <c r="H1839" s="2" t="s">
        <v>3146</v>
      </c>
      <c r="I1839" s="1" t="s">
        <v>6365</v>
      </c>
    </row>
    <row r="1840" spans="2:9" x14ac:dyDescent="0.25">
      <c r="B1840" s="2" t="s">
        <v>1773</v>
      </c>
      <c r="C1840" s="1" t="s">
        <v>4987</v>
      </c>
      <c r="D1840" s="2">
        <v>11397778</v>
      </c>
      <c r="H1840" s="2" t="s">
        <v>3146</v>
      </c>
      <c r="I1840" s="1" t="s">
        <v>6365</v>
      </c>
    </row>
    <row r="1841" spans="2:9" x14ac:dyDescent="0.25">
      <c r="B1841" s="2" t="s">
        <v>1774</v>
      </c>
      <c r="C1841" s="1" t="s">
        <v>4988</v>
      </c>
      <c r="D1841" s="2">
        <v>11238999</v>
      </c>
      <c r="H1841" s="2" t="s">
        <v>3146</v>
      </c>
      <c r="I1841" s="1" t="s">
        <v>6365</v>
      </c>
    </row>
    <row r="1842" spans="2:9" x14ac:dyDescent="0.25">
      <c r="B1842" s="2" t="s">
        <v>1775</v>
      </c>
      <c r="C1842" s="1" t="s">
        <v>4989</v>
      </c>
      <c r="D1842" s="2">
        <v>11191695</v>
      </c>
      <c r="H1842" s="2" t="s">
        <v>3146</v>
      </c>
      <c r="I1842" s="1" t="s">
        <v>6365</v>
      </c>
    </row>
    <row r="1843" spans="2:9" x14ac:dyDescent="0.25">
      <c r="B1843" s="2" t="s">
        <v>1776</v>
      </c>
      <c r="C1843" s="1" t="s">
        <v>4990</v>
      </c>
      <c r="D1843" s="2">
        <v>12064676</v>
      </c>
      <c r="H1843" s="2" t="s">
        <v>3146</v>
      </c>
      <c r="I1843" s="1" t="s">
        <v>6365</v>
      </c>
    </row>
    <row r="1844" spans="2:9" x14ac:dyDescent="0.25">
      <c r="C1844" s="1" t="s">
        <v>4991</v>
      </c>
      <c r="D1844" s="2">
        <v>11115939</v>
      </c>
      <c r="H1844" s="2" t="s">
        <v>3146</v>
      </c>
      <c r="I1844" s="1" t="s">
        <v>6365</v>
      </c>
    </row>
    <row r="1845" spans="2:9" x14ac:dyDescent="0.25">
      <c r="B1845" s="2" t="s">
        <v>1777</v>
      </c>
      <c r="C1845" s="1" t="s">
        <v>4992</v>
      </c>
      <c r="D1845" s="2">
        <v>11553811</v>
      </c>
      <c r="H1845" s="2" t="s">
        <v>3146</v>
      </c>
      <c r="I1845" s="1" t="s">
        <v>6365</v>
      </c>
    </row>
    <row r="1846" spans="2:9" x14ac:dyDescent="0.25">
      <c r="B1846" s="2" t="s">
        <v>1778</v>
      </c>
      <c r="C1846" s="1" t="s">
        <v>4993</v>
      </c>
      <c r="D1846" s="2">
        <v>12154115</v>
      </c>
      <c r="H1846" s="2" t="s">
        <v>3146</v>
      </c>
      <c r="I1846" s="1" t="s">
        <v>6365</v>
      </c>
    </row>
    <row r="1847" spans="2:9" x14ac:dyDescent="0.25">
      <c r="B1847" s="2" t="s">
        <v>1779</v>
      </c>
      <c r="C1847" s="1" t="s">
        <v>4994</v>
      </c>
      <c r="D1847" s="2">
        <v>6101</v>
      </c>
      <c r="H1847" s="2" t="s">
        <v>3146</v>
      </c>
      <c r="I1847" s="1" t="s">
        <v>6365</v>
      </c>
    </row>
    <row r="1848" spans="2:9" x14ac:dyDescent="0.25">
      <c r="C1848" s="1" t="s">
        <v>4995</v>
      </c>
      <c r="D1848" s="2">
        <v>11895603</v>
      </c>
      <c r="H1848" s="2" t="s">
        <v>3146</v>
      </c>
      <c r="I1848" s="1" t="s">
        <v>6365</v>
      </c>
    </row>
    <row r="1849" spans="2:9" x14ac:dyDescent="0.25">
      <c r="B1849" s="2" t="s">
        <v>1780</v>
      </c>
      <c r="C1849" s="1" t="s">
        <v>4996</v>
      </c>
      <c r="D1849" s="2">
        <v>11045536</v>
      </c>
      <c r="H1849" s="2" t="s">
        <v>3146</v>
      </c>
      <c r="I1849" s="1" t="s">
        <v>6365</v>
      </c>
    </row>
    <row r="1850" spans="2:9" x14ac:dyDescent="0.25">
      <c r="B1850" s="2" t="s">
        <v>1781</v>
      </c>
      <c r="C1850" s="1" t="s">
        <v>4997</v>
      </c>
      <c r="D1850" s="2">
        <v>12223392</v>
      </c>
      <c r="H1850" s="2" t="s">
        <v>3146</v>
      </c>
      <c r="I1850" s="1" t="s">
        <v>6365</v>
      </c>
    </row>
    <row r="1851" spans="2:9" x14ac:dyDescent="0.25">
      <c r="B1851" s="2" t="s">
        <v>1782</v>
      </c>
      <c r="C1851" s="1" t="s">
        <v>4998</v>
      </c>
      <c r="D1851" s="2">
        <v>11136213</v>
      </c>
      <c r="H1851" s="2" t="s">
        <v>3146</v>
      </c>
      <c r="I1851" s="1" t="s">
        <v>6365</v>
      </c>
    </row>
    <row r="1852" spans="2:9" x14ac:dyDescent="0.25">
      <c r="B1852" s="2" t="s">
        <v>1783</v>
      </c>
      <c r="C1852" s="1" t="s">
        <v>4999</v>
      </c>
      <c r="D1852" s="2">
        <v>291541</v>
      </c>
      <c r="H1852" s="2" t="s">
        <v>3146</v>
      </c>
      <c r="I1852" s="1" t="s">
        <v>6365</v>
      </c>
    </row>
    <row r="1853" spans="2:9" x14ac:dyDescent="0.25">
      <c r="B1853" s="2" t="s">
        <v>1784</v>
      </c>
      <c r="C1853" s="1" t="s">
        <v>5000</v>
      </c>
      <c r="D1853" s="2">
        <v>11616173</v>
      </c>
      <c r="H1853" s="2" t="s">
        <v>3146</v>
      </c>
      <c r="I1853" s="1" t="s">
        <v>6365</v>
      </c>
    </row>
    <row r="1854" spans="2:9" x14ac:dyDescent="0.25">
      <c r="B1854" s="2" t="s">
        <v>1785</v>
      </c>
      <c r="C1854" s="1" t="s">
        <v>5001</v>
      </c>
      <c r="D1854" s="2">
        <v>11162984</v>
      </c>
      <c r="H1854" s="2" t="s">
        <v>3146</v>
      </c>
      <c r="I1854" s="1" t="s">
        <v>6365</v>
      </c>
    </row>
    <row r="1855" spans="2:9" x14ac:dyDescent="0.25">
      <c r="B1855" s="2" t="s">
        <v>1786</v>
      </c>
      <c r="C1855" s="1" t="s">
        <v>5002</v>
      </c>
      <c r="D1855" s="2">
        <v>35941</v>
      </c>
      <c r="H1855" s="2" t="s">
        <v>3146</v>
      </c>
      <c r="I1855" s="1" t="s">
        <v>6365</v>
      </c>
    </row>
    <row r="1856" spans="2:9" x14ac:dyDescent="0.25">
      <c r="B1856" s="2" t="s">
        <v>1787</v>
      </c>
      <c r="C1856" s="1" t="s">
        <v>5003</v>
      </c>
      <c r="D1856" s="2">
        <v>11066936</v>
      </c>
      <c r="H1856" s="2" t="s">
        <v>3146</v>
      </c>
      <c r="I1856" s="1" t="s">
        <v>6365</v>
      </c>
    </row>
    <row r="1857" spans="2:9" x14ac:dyDescent="0.25">
      <c r="B1857" s="2" t="s">
        <v>1788</v>
      </c>
      <c r="C1857" s="1" t="s">
        <v>5004</v>
      </c>
      <c r="D1857" s="2">
        <v>12599031</v>
      </c>
      <c r="H1857" s="2" t="s">
        <v>3146</v>
      </c>
      <c r="I1857" s="1" t="s">
        <v>6365</v>
      </c>
    </row>
    <row r="1858" spans="2:9" x14ac:dyDescent="0.25">
      <c r="B1858" s="2" t="s">
        <v>1789</v>
      </c>
      <c r="C1858" s="1" t="s">
        <v>5005</v>
      </c>
      <c r="D1858" s="2">
        <v>11590187</v>
      </c>
      <c r="H1858" s="2" t="s">
        <v>3146</v>
      </c>
      <c r="I1858" s="1" t="s">
        <v>6365</v>
      </c>
    </row>
    <row r="1859" spans="2:9" x14ac:dyDescent="0.25">
      <c r="B1859" s="2" t="s">
        <v>1790</v>
      </c>
      <c r="C1859" s="1" t="s">
        <v>5006</v>
      </c>
      <c r="D1859" s="2">
        <v>120008</v>
      </c>
      <c r="H1859" s="2" t="s">
        <v>3146</v>
      </c>
      <c r="I1859" s="1" t="s">
        <v>6365</v>
      </c>
    </row>
    <row r="1860" spans="2:9" x14ac:dyDescent="0.25">
      <c r="B1860" s="2" t="s">
        <v>1791</v>
      </c>
      <c r="C1860" s="1" t="s">
        <v>5007</v>
      </c>
      <c r="D1860" s="2">
        <v>62952</v>
      </c>
      <c r="H1860" s="2" t="s">
        <v>3146</v>
      </c>
      <c r="I1860" s="1" t="s">
        <v>6365</v>
      </c>
    </row>
    <row r="1861" spans="2:9" x14ac:dyDescent="0.25">
      <c r="B1861" s="2" t="s">
        <v>1792</v>
      </c>
      <c r="C1861" s="1" t="s">
        <v>5008</v>
      </c>
      <c r="D1861" s="2">
        <v>11692869</v>
      </c>
      <c r="H1861" s="2" t="s">
        <v>3146</v>
      </c>
      <c r="I1861" s="1" t="s">
        <v>6365</v>
      </c>
    </row>
    <row r="1862" spans="2:9" x14ac:dyDescent="0.25">
      <c r="B1862" s="2" t="s">
        <v>1793</v>
      </c>
      <c r="C1862" s="1" t="s">
        <v>5009</v>
      </c>
      <c r="D1862" s="2">
        <v>11539337</v>
      </c>
      <c r="H1862" s="2" t="s">
        <v>3146</v>
      </c>
      <c r="I1862" s="1" t="s">
        <v>6365</v>
      </c>
    </row>
    <row r="1863" spans="2:9" x14ac:dyDescent="0.25">
      <c r="B1863" s="2" t="s">
        <v>1794</v>
      </c>
      <c r="C1863" s="1" t="s">
        <v>5010</v>
      </c>
      <c r="D1863" s="2">
        <v>154585</v>
      </c>
      <c r="H1863" s="2" t="s">
        <v>3146</v>
      </c>
      <c r="I1863" s="1" t="s">
        <v>6365</v>
      </c>
    </row>
    <row r="1864" spans="2:9" x14ac:dyDescent="0.25">
      <c r="B1864" s="2" t="s">
        <v>1795</v>
      </c>
      <c r="C1864" s="1" t="s">
        <v>5011</v>
      </c>
      <c r="D1864" s="2">
        <v>11413493</v>
      </c>
      <c r="H1864" s="2" t="s">
        <v>3146</v>
      </c>
      <c r="I1864" s="1" t="s">
        <v>6365</v>
      </c>
    </row>
    <row r="1865" spans="2:9" x14ac:dyDescent="0.25">
      <c r="B1865" s="2" t="s">
        <v>1796</v>
      </c>
      <c r="C1865" s="1" t="s">
        <v>5012</v>
      </c>
      <c r="D1865" s="2">
        <v>20832</v>
      </c>
      <c r="H1865" s="2" t="s">
        <v>3146</v>
      </c>
      <c r="I1865" s="1" t="s">
        <v>6365</v>
      </c>
    </row>
    <row r="1866" spans="2:9" x14ac:dyDescent="0.25">
      <c r="B1866" s="2" t="s">
        <v>1797</v>
      </c>
      <c r="C1866" s="1" t="s">
        <v>5013</v>
      </c>
      <c r="D1866" s="2">
        <v>132566</v>
      </c>
      <c r="H1866" s="2" t="s">
        <v>3146</v>
      </c>
      <c r="I1866" s="1" t="s">
        <v>6365</v>
      </c>
    </row>
    <row r="1867" spans="2:9" x14ac:dyDescent="0.25">
      <c r="B1867" s="2" t="s">
        <v>2002</v>
      </c>
      <c r="C1867" s="1" t="s">
        <v>5014</v>
      </c>
      <c r="D1867" s="2">
        <v>255920</v>
      </c>
      <c r="H1867" s="2" t="s">
        <v>3146</v>
      </c>
      <c r="I1867" s="1" t="s">
        <v>6365</v>
      </c>
    </row>
    <row r="1868" spans="2:9" x14ac:dyDescent="0.25">
      <c r="B1868" s="2" t="s">
        <v>1798</v>
      </c>
      <c r="C1868" s="1" t="s">
        <v>5015</v>
      </c>
      <c r="D1868" s="2">
        <v>11054637</v>
      </c>
      <c r="H1868" s="2" t="s">
        <v>3146</v>
      </c>
      <c r="I1868" s="1" t="s">
        <v>6365</v>
      </c>
    </row>
    <row r="1869" spans="2:9" x14ac:dyDescent="0.25">
      <c r="B1869" s="2" t="s">
        <v>1799</v>
      </c>
      <c r="C1869" s="1" t="s">
        <v>5016</v>
      </c>
      <c r="D1869" s="2">
        <v>12223468</v>
      </c>
      <c r="H1869" s="2" t="s">
        <v>3146</v>
      </c>
      <c r="I1869" s="1" t="s">
        <v>6365</v>
      </c>
    </row>
    <row r="1870" spans="2:9" x14ac:dyDescent="0.25">
      <c r="B1870" s="2" t="s">
        <v>1800</v>
      </c>
      <c r="C1870" s="1" t="s">
        <v>5017</v>
      </c>
      <c r="D1870" s="2">
        <v>11561338</v>
      </c>
      <c r="H1870" s="2" t="s">
        <v>3146</v>
      </c>
      <c r="I1870" s="1" t="s">
        <v>6365</v>
      </c>
    </row>
    <row r="1871" spans="2:9" x14ac:dyDescent="0.25">
      <c r="B1871" s="2" t="s">
        <v>1801</v>
      </c>
      <c r="C1871" s="1" t="s">
        <v>5018</v>
      </c>
      <c r="D1871" s="2">
        <v>11297758</v>
      </c>
      <c r="H1871" s="2" t="s">
        <v>3146</v>
      </c>
      <c r="I1871" s="1" t="s">
        <v>6365</v>
      </c>
    </row>
    <row r="1872" spans="2:9" x14ac:dyDescent="0.25">
      <c r="B1872" s="2" t="s">
        <v>1802</v>
      </c>
      <c r="C1872" s="1" t="s">
        <v>5019</v>
      </c>
      <c r="D1872" s="2">
        <v>15271</v>
      </c>
      <c r="H1872" s="2" t="s">
        <v>3146</v>
      </c>
      <c r="I1872" s="1" t="s">
        <v>6365</v>
      </c>
    </row>
    <row r="1873" spans="2:9" x14ac:dyDescent="0.25">
      <c r="B1873" s="2" t="s">
        <v>1803</v>
      </c>
      <c r="C1873" s="1" t="s">
        <v>5020</v>
      </c>
      <c r="D1873" s="2">
        <v>11111981</v>
      </c>
      <c r="H1873" s="2" t="s">
        <v>3146</v>
      </c>
      <c r="I1873" s="1" t="s">
        <v>6365</v>
      </c>
    </row>
    <row r="1874" spans="2:9" x14ac:dyDescent="0.25">
      <c r="B1874" s="2" t="s">
        <v>1804</v>
      </c>
      <c r="C1874" s="1" t="s">
        <v>5021</v>
      </c>
      <c r="D1874" s="2">
        <v>322457</v>
      </c>
      <c r="H1874" s="2" t="s">
        <v>3146</v>
      </c>
      <c r="I1874" s="1" t="s">
        <v>6365</v>
      </c>
    </row>
    <row r="1875" spans="2:9" x14ac:dyDescent="0.25">
      <c r="B1875" s="2" t="s">
        <v>1805</v>
      </c>
      <c r="C1875" s="1" t="s">
        <v>5022</v>
      </c>
      <c r="D1875" s="2">
        <v>56714</v>
      </c>
      <c r="H1875" s="2" t="s">
        <v>3146</v>
      </c>
      <c r="I1875" s="1" t="s">
        <v>6365</v>
      </c>
    </row>
    <row r="1876" spans="2:9" x14ac:dyDescent="0.25">
      <c r="B1876" s="2" t="s">
        <v>1806</v>
      </c>
      <c r="C1876" s="1" t="s">
        <v>5023</v>
      </c>
      <c r="D1876" s="2">
        <v>12002793</v>
      </c>
      <c r="H1876" s="2" t="s">
        <v>3146</v>
      </c>
      <c r="I1876" s="1" t="s">
        <v>6365</v>
      </c>
    </row>
    <row r="1877" spans="2:9" x14ac:dyDescent="0.25">
      <c r="B1877" s="2" t="s">
        <v>32</v>
      </c>
      <c r="C1877" s="1" t="s">
        <v>5024</v>
      </c>
      <c r="D1877" s="2">
        <v>11010304</v>
      </c>
      <c r="H1877" s="2" t="s">
        <v>3146</v>
      </c>
      <c r="I1877" s="1" t="s">
        <v>6365</v>
      </c>
    </row>
    <row r="1878" spans="2:9" x14ac:dyDescent="0.25">
      <c r="B1878" s="2" t="s">
        <v>1808</v>
      </c>
      <c r="C1878" s="1" t="s">
        <v>5025</v>
      </c>
      <c r="D1878" s="2">
        <v>54405</v>
      </c>
      <c r="H1878" s="2" t="s">
        <v>3146</v>
      </c>
      <c r="I1878" s="1" t="s">
        <v>6365</v>
      </c>
    </row>
    <row r="1879" spans="2:9" x14ac:dyDescent="0.25">
      <c r="B1879" s="2" t="s">
        <v>1809</v>
      </c>
      <c r="C1879" s="1" t="s">
        <v>5026</v>
      </c>
      <c r="D1879" s="2">
        <v>11959565</v>
      </c>
      <c r="H1879" s="2" t="s">
        <v>3146</v>
      </c>
      <c r="I1879" s="1" t="s">
        <v>6364</v>
      </c>
    </row>
    <row r="1880" spans="2:9" x14ac:dyDescent="0.25">
      <c r="B1880" s="2" t="s">
        <v>1810</v>
      </c>
      <c r="C1880" s="1" t="s">
        <v>5027</v>
      </c>
      <c r="D1880" s="2">
        <v>12574131</v>
      </c>
      <c r="H1880" s="2" t="s">
        <v>3146</v>
      </c>
      <c r="I1880" s="1" t="s">
        <v>6364</v>
      </c>
    </row>
    <row r="1881" spans="2:9" x14ac:dyDescent="0.25">
      <c r="B1881" s="2" t="s">
        <v>1811</v>
      </c>
      <c r="C1881" s="1" t="s">
        <v>5028</v>
      </c>
      <c r="D1881" s="2">
        <v>11081940</v>
      </c>
      <c r="H1881" s="2" t="s">
        <v>3146</v>
      </c>
      <c r="I1881" s="1" t="s">
        <v>6364</v>
      </c>
    </row>
    <row r="1882" spans="2:9" x14ac:dyDescent="0.25">
      <c r="B1882" s="2" t="s">
        <v>1812</v>
      </c>
      <c r="C1882" s="1" t="s">
        <v>5029</v>
      </c>
      <c r="D1882" s="2">
        <v>12152169</v>
      </c>
      <c r="H1882" s="2" t="s">
        <v>3146</v>
      </c>
      <c r="I1882" s="1" t="s">
        <v>6364</v>
      </c>
    </row>
    <row r="1883" spans="2:9" x14ac:dyDescent="0.25">
      <c r="B1883" s="2" t="s">
        <v>1813</v>
      </c>
      <c r="C1883" s="1" t="s">
        <v>5030</v>
      </c>
      <c r="D1883" s="2">
        <v>18847</v>
      </c>
      <c r="H1883" s="2" t="s">
        <v>3146</v>
      </c>
      <c r="I1883" s="1" t="s">
        <v>6364</v>
      </c>
    </row>
    <row r="1884" spans="2:9" x14ac:dyDescent="0.25">
      <c r="B1884" s="2" t="s">
        <v>1814</v>
      </c>
      <c r="C1884" s="1" t="s">
        <v>5031</v>
      </c>
      <c r="D1884" s="2">
        <v>276227</v>
      </c>
      <c r="H1884" s="2" t="s">
        <v>3146</v>
      </c>
      <c r="I1884" s="1" t="s">
        <v>6364</v>
      </c>
    </row>
    <row r="1885" spans="2:9" x14ac:dyDescent="0.25">
      <c r="B1885" s="2" t="s">
        <v>1815</v>
      </c>
      <c r="C1885" s="1" t="s">
        <v>5032</v>
      </c>
      <c r="D1885" s="2">
        <v>135803</v>
      </c>
      <c r="H1885" s="2" t="s">
        <v>3146</v>
      </c>
      <c r="I1885" s="1" t="s">
        <v>6364</v>
      </c>
    </row>
    <row r="1886" spans="2:9" x14ac:dyDescent="0.25">
      <c r="B1886" s="2" t="s">
        <v>1816</v>
      </c>
      <c r="C1886" s="1" t="s">
        <v>5033</v>
      </c>
      <c r="D1886" s="2">
        <v>35282</v>
      </c>
      <c r="H1886" s="2" t="s">
        <v>3146</v>
      </c>
      <c r="I1886" s="1" t="s">
        <v>6364</v>
      </c>
    </row>
    <row r="1887" spans="2:9" x14ac:dyDescent="0.25">
      <c r="B1887" s="2" t="s">
        <v>1817</v>
      </c>
      <c r="C1887" s="1" t="s">
        <v>5034</v>
      </c>
      <c r="D1887" s="2">
        <v>305423</v>
      </c>
      <c r="H1887" s="2" t="s">
        <v>3146</v>
      </c>
      <c r="I1887" s="1" t="s">
        <v>6364</v>
      </c>
    </row>
    <row r="1888" spans="2:9" x14ac:dyDescent="0.25">
      <c r="B1888" s="2" t="s">
        <v>1818</v>
      </c>
      <c r="C1888" s="1" t="s">
        <v>5035</v>
      </c>
      <c r="D1888" s="2">
        <v>113746</v>
      </c>
      <c r="H1888" s="2" t="s">
        <v>3146</v>
      </c>
      <c r="I1888" s="1" t="s">
        <v>6364</v>
      </c>
    </row>
    <row r="1889" spans="2:9" x14ac:dyDescent="0.25">
      <c r="B1889" s="2" t="s">
        <v>1819</v>
      </c>
      <c r="C1889" s="1" t="s">
        <v>5036</v>
      </c>
      <c r="D1889" s="2">
        <v>16778</v>
      </c>
      <c r="H1889" s="2" t="s">
        <v>3146</v>
      </c>
      <c r="I1889" s="1" t="s">
        <v>6364</v>
      </c>
    </row>
    <row r="1890" spans="2:9" x14ac:dyDescent="0.25">
      <c r="B1890" s="2" t="s">
        <v>1820</v>
      </c>
      <c r="C1890" s="1" t="s">
        <v>5037</v>
      </c>
      <c r="D1890" s="2">
        <v>12594352</v>
      </c>
      <c r="H1890" s="2" t="s">
        <v>3146</v>
      </c>
      <c r="I1890" s="1" t="s">
        <v>6364</v>
      </c>
    </row>
    <row r="1891" spans="2:9" x14ac:dyDescent="0.25">
      <c r="B1891" s="2" t="s">
        <v>1821</v>
      </c>
      <c r="C1891" s="1" t="s">
        <v>5038</v>
      </c>
      <c r="D1891" s="2">
        <v>12364521</v>
      </c>
      <c r="H1891" s="2" t="s">
        <v>3146</v>
      </c>
      <c r="I1891" s="1" t="s">
        <v>6364</v>
      </c>
    </row>
    <row r="1892" spans="2:9" x14ac:dyDescent="0.25">
      <c r="B1892" s="2" t="s">
        <v>1822</v>
      </c>
      <c r="C1892" s="1" t="s">
        <v>5039</v>
      </c>
      <c r="D1892" s="2">
        <v>315160</v>
      </c>
      <c r="H1892" s="2" t="s">
        <v>3146</v>
      </c>
      <c r="I1892" s="1" t="s">
        <v>6364</v>
      </c>
    </row>
    <row r="1893" spans="2:9" x14ac:dyDescent="0.25">
      <c r="B1893" s="2" t="s">
        <v>1823</v>
      </c>
      <c r="C1893" s="1" t="s">
        <v>5040</v>
      </c>
      <c r="D1893" s="2">
        <v>12066215</v>
      </c>
      <c r="H1893" s="2" t="s">
        <v>3146</v>
      </c>
      <c r="I1893" s="1" t="s">
        <v>6364</v>
      </c>
    </row>
    <row r="1894" spans="2:9" x14ac:dyDescent="0.25">
      <c r="B1894" s="2" t="s">
        <v>1824</v>
      </c>
      <c r="C1894" s="1" t="s">
        <v>5041</v>
      </c>
      <c r="D1894" s="2">
        <v>12173257</v>
      </c>
      <c r="H1894" s="2" t="s">
        <v>3146</v>
      </c>
      <c r="I1894" s="1" t="s">
        <v>6364</v>
      </c>
    </row>
    <row r="1895" spans="2:9" x14ac:dyDescent="0.25">
      <c r="B1895" s="2" t="s">
        <v>1825</v>
      </c>
      <c r="C1895" s="1" t="s">
        <v>5042</v>
      </c>
      <c r="D1895" s="2">
        <v>329854</v>
      </c>
      <c r="H1895" s="2" t="s">
        <v>3146</v>
      </c>
      <c r="I1895" s="1" t="s">
        <v>6364</v>
      </c>
    </row>
    <row r="1896" spans="2:9" x14ac:dyDescent="0.25">
      <c r="B1896" s="2" t="s">
        <v>1826</v>
      </c>
      <c r="C1896" s="1" t="s">
        <v>5043</v>
      </c>
      <c r="D1896" s="2">
        <v>11593762</v>
      </c>
      <c r="H1896" s="2" t="s">
        <v>3146</v>
      </c>
      <c r="I1896" s="1" t="s">
        <v>6364</v>
      </c>
    </row>
    <row r="1897" spans="2:9" x14ac:dyDescent="0.25">
      <c r="B1897" s="2" t="s">
        <v>820</v>
      </c>
      <c r="C1897" s="1" t="s">
        <v>5044</v>
      </c>
      <c r="D1897" s="2">
        <v>11259082</v>
      </c>
      <c r="H1897" s="2" t="s">
        <v>3146</v>
      </c>
      <c r="I1897" s="1" t="s">
        <v>6364</v>
      </c>
    </row>
    <row r="1898" spans="2:9" x14ac:dyDescent="0.25">
      <c r="B1898" s="2" t="s">
        <v>1828</v>
      </c>
      <c r="C1898" s="1" t="s">
        <v>5045</v>
      </c>
      <c r="D1898" s="2">
        <v>297555</v>
      </c>
      <c r="H1898" s="2" t="s">
        <v>3146</v>
      </c>
      <c r="I1898" s="1" t="s">
        <v>6364</v>
      </c>
    </row>
    <row r="1899" spans="2:9" x14ac:dyDescent="0.25">
      <c r="B1899" s="2" t="s">
        <v>1829</v>
      </c>
      <c r="C1899" s="1" t="s">
        <v>5046</v>
      </c>
      <c r="D1899" s="2">
        <v>12153645</v>
      </c>
      <c r="H1899" s="2" t="s">
        <v>3146</v>
      </c>
      <c r="I1899" s="1" t="s">
        <v>6364</v>
      </c>
    </row>
    <row r="1900" spans="2:9" x14ac:dyDescent="0.25">
      <c r="B1900" s="2" t="s">
        <v>1830</v>
      </c>
      <c r="C1900" s="1" t="s">
        <v>5047</v>
      </c>
      <c r="D1900" s="2">
        <v>94573</v>
      </c>
      <c r="H1900" s="2" t="s">
        <v>3146</v>
      </c>
      <c r="I1900" s="1" t="s">
        <v>6364</v>
      </c>
    </row>
    <row r="1901" spans="2:9" x14ac:dyDescent="0.25">
      <c r="B1901" s="2" t="s">
        <v>1831</v>
      </c>
      <c r="C1901" s="1" t="s">
        <v>5048</v>
      </c>
      <c r="D1901" s="2">
        <v>12240415</v>
      </c>
      <c r="H1901" s="2" t="s">
        <v>3146</v>
      </c>
      <c r="I1901" s="1" t="s">
        <v>6364</v>
      </c>
    </row>
    <row r="1902" spans="2:9" x14ac:dyDescent="0.25">
      <c r="B1902" s="2" t="s">
        <v>1832</v>
      </c>
      <c r="C1902" s="1" t="s">
        <v>5049</v>
      </c>
      <c r="D1902" s="2">
        <v>12604229</v>
      </c>
      <c r="H1902" s="2" t="s">
        <v>3146</v>
      </c>
      <c r="I1902" s="1" t="s">
        <v>6364</v>
      </c>
    </row>
    <row r="1903" spans="2:9" x14ac:dyDescent="0.25">
      <c r="B1903" s="2" t="s">
        <v>1833</v>
      </c>
      <c r="C1903" s="1" t="s">
        <v>5050</v>
      </c>
      <c r="D1903" s="2">
        <v>11827961</v>
      </c>
      <c r="H1903" s="2" t="s">
        <v>3146</v>
      </c>
      <c r="I1903" s="1" t="s">
        <v>6364</v>
      </c>
    </row>
    <row r="1904" spans="2:9" x14ac:dyDescent="0.25">
      <c r="B1904" s="2" t="s">
        <v>1834</v>
      </c>
      <c r="C1904" s="1" t="s">
        <v>5051</v>
      </c>
      <c r="D1904" s="2">
        <v>11421501</v>
      </c>
      <c r="H1904" s="2" t="s">
        <v>3146</v>
      </c>
      <c r="I1904" s="1" t="s">
        <v>6364</v>
      </c>
    </row>
    <row r="1905" spans="2:9" x14ac:dyDescent="0.25">
      <c r="B1905" s="2" t="s">
        <v>1835</v>
      </c>
      <c r="C1905" s="1" t="s">
        <v>5052</v>
      </c>
      <c r="D1905" s="2">
        <v>12538599</v>
      </c>
      <c r="H1905" s="2" t="s">
        <v>3146</v>
      </c>
      <c r="I1905" s="1" t="s">
        <v>6364</v>
      </c>
    </row>
    <row r="1906" spans="2:9" x14ac:dyDescent="0.25">
      <c r="B1906" s="2" t="s">
        <v>1836</v>
      </c>
      <c r="C1906" s="1" t="s">
        <v>5053</v>
      </c>
      <c r="D1906" s="2">
        <v>11822755</v>
      </c>
      <c r="H1906" s="2" t="s">
        <v>3146</v>
      </c>
      <c r="I1906" s="1" t="s">
        <v>6364</v>
      </c>
    </row>
    <row r="1907" spans="2:9" x14ac:dyDescent="0.25">
      <c r="B1907" s="2" t="s">
        <v>1837</v>
      </c>
      <c r="C1907" s="1" t="s">
        <v>5054</v>
      </c>
      <c r="D1907" s="2">
        <v>11096567</v>
      </c>
      <c r="H1907" s="2" t="s">
        <v>3146</v>
      </c>
      <c r="I1907" s="1" t="s">
        <v>6364</v>
      </c>
    </row>
    <row r="1908" spans="2:9" x14ac:dyDescent="0.25">
      <c r="B1908" s="2" t="s">
        <v>1838</v>
      </c>
      <c r="C1908" s="1" t="s">
        <v>5055</v>
      </c>
      <c r="D1908" s="2">
        <v>12293707</v>
      </c>
      <c r="H1908" s="2" t="s">
        <v>3146</v>
      </c>
      <c r="I1908" s="1" t="s">
        <v>6364</v>
      </c>
    </row>
    <row r="1909" spans="2:9" x14ac:dyDescent="0.25">
      <c r="B1909" s="2" t="s">
        <v>1839</v>
      </c>
      <c r="C1909" s="1" t="s">
        <v>5056</v>
      </c>
      <c r="D1909" s="2">
        <v>11642748</v>
      </c>
      <c r="H1909" s="2" t="s">
        <v>3146</v>
      </c>
      <c r="I1909" s="1" t="s">
        <v>6364</v>
      </c>
    </row>
    <row r="1910" spans="2:9" x14ac:dyDescent="0.25">
      <c r="B1910" s="2" t="s">
        <v>1840</v>
      </c>
      <c r="C1910" s="1" t="s">
        <v>5057</v>
      </c>
      <c r="D1910" s="2">
        <v>12299014</v>
      </c>
      <c r="H1910" s="2" t="s">
        <v>3146</v>
      </c>
      <c r="I1910" s="1" t="s">
        <v>6364</v>
      </c>
    </row>
    <row r="1911" spans="2:9" x14ac:dyDescent="0.25">
      <c r="B1911" s="2" t="s">
        <v>1841</v>
      </c>
      <c r="C1911" s="1" t="s">
        <v>5058</v>
      </c>
      <c r="D1911" s="2">
        <v>11497393</v>
      </c>
      <c r="H1911" s="2" t="s">
        <v>3146</v>
      </c>
      <c r="I1911" s="1" t="s">
        <v>6364</v>
      </c>
    </row>
    <row r="1912" spans="2:9" x14ac:dyDescent="0.25">
      <c r="B1912" s="2" t="s">
        <v>1842</v>
      </c>
      <c r="C1912" s="1" t="s">
        <v>5059</v>
      </c>
      <c r="D1912" s="2">
        <v>12086235</v>
      </c>
      <c r="H1912" s="2" t="s">
        <v>3146</v>
      </c>
      <c r="I1912" s="1" t="s">
        <v>6364</v>
      </c>
    </row>
    <row r="1913" spans="2:9" x14ac:dyDescent="0.25">
      <c r="B1913" s="2" t="s">
        <v>1843</v>
      </c>
      <c r="C1913" s="1" t="s">
        <v>5060</v>
      </c>
      <c r="D1913" s="2">
        <v>12598385</v>
      </c>
      <c r="H1913" s="2" t="s">
        <v>3146</v>
      </c>
      <c r="I1913" s="1" t="s">
        <v>6364</v>
      </c>
    </row>
    <row r="1914" spans="2:9" x14ac:dyDescent="0.25">
      <c r="B1914" s="2" t="s">
        <v>1844</v>
      </c>
      <c r="C1914" s="1" t="s">
        <v>5061</v>
      </c>
      <c r="D1914" s="2">
        <v>12076065</v>
      </c>
      <c r="H1914" s="2" t="s">
        <v>3146</v>
      </c>
      <c r="I1914" s="1" t="s">
        <v>6364</v>
      </c>
    </row>
    <row r="1915" spans="2:9" x14ac:dyDescent="0.25">
      <c r="B1915" s="2" t="s">
        <v>1845</v>
      </c>
      <c r="C1915" s="1" t="s">
        <v>5062</v>
      </c>
      <c r="D1915" s="2">
        <v>86446</v>
      </c>
      <c r="H1915" s="2" t="s">
        <v>3146</v>
      </c>
      <c r="I1915" s="1" t="s">
        <v>6364</v>
      </c>
    </row>
    <row r="1916" spans="2:9" x14ac:dyDescent="0.25">
      <c r="B1916" s="2" t="s">
        <v>1846</v>
      </c>
      <c r="C1916" s="1" t="s">
        <v>5063</v>
      </c>
      <c r="D1916" s="2">
        <v>127384</v>
      </c>
      <c r="H1916" s="2" t="s">
        <v>3146</v>
      </c>
      <c r="I1916" s="1" t="s">
        <v>6364</v>
      </c>
    </row>
    <row r="1917" spans="2:9" x14ac:dyDescent="0.25">
      <c r="B1917" s="2" t="s">
        <v>1847</v>
      </c>
      <c r="C1917" s="1" t="s">
        <v>5064</v>
      </c>
      <c r="D1917" s="2">
        <v>103202</v>
      </c>
      <c r="H1917" s="2" t="s">
        <v>3146</v>
      </c>
      <c r="I1917" s="1" t="s">
        <v>6364</v>
      </c>
    </row>
    <row r="1918" spans="2:9" x14ac:dyDescent="0.25">
      <c r="B1918" s="2" t="s">
        <v>1848</v>
      </c>
      <c r="C1918" s="1" t="s">
        <v>5065</v>
      </c>
      <c r="D1918" s="2">
        <v>11991905</v>
      </c>
      <c r="H1918" s="2" t="s">
        <v>3146</v>
      </c>
      <c r="I1918" s="1" t="s">
        <v>6364</v>
      </c>
    </row>
    <row r="1919" spans="2:9" x14ac:dyDescent="0.25">
      <c r="B1919" s="2" t="s">
        <v>1849</v>
      </c>
      <c r="C1919" s="1" t="s">
        <v>5066</v>
      </c>
      <c r="D1919" s="2">
        <v>10012</v>
      </c>
      <c r="H1919" s="2" t="s">
        <v>3146</v>
      </c>
      <c r="I1919" s="1" t="s">
        <v>6364</v>
      </c>
    </row>
    <row r="1920" spans="2:9" x14ac:dyDescent="0.25">
      <c r="B1920" s="2" t="s">
        <v>1595</v>
      </c>
      <c r="C1920" s="1" t="s">
        <v>5067</v>
      </c>
      <c r="D1920" s="2">
        <v>77858</v>
      </c>
      <c r="H1920" s="2" t="s">
        <v>3146</v>
      </c>
      <c r="I1920" s="1" t="s">
        <v>6364</v>
      </c>
    </row>
    <row r="1921" spans="2:9" x14ac:dyDescent="0.25">
      <c r="B1921" s="2" t="s">
        <v>1851</v>
      </c>
      <c r="C1921" s="1" t="s">
        <v>5068</v>
      </c>
      <c r="D1921" s="2">
        <v>11935797</v>
      </c>
      <c r="H1921" s="2" t="s">
        <v>3146</v>
      </c>
      <c r="I1921" s="1" t="s">
        <v>6364</v>
      </c>
    </row>
    <row r="1922" spans="2:9" x14ac:dyDescent="0.25">
      <c r="B1922" s="2" t="s">
        <v>1852</v>
      </c>
      <c r="C1922" s="1" t="s">
        <v>5069</v>
      </c>
      <c r="D1922" s="2">
        <v>11938960</v>
      </c>
      <c r="H1922" s="2" t="s">
        <v>3146</v>
      </c>
      <c r="I1922" s="1" t="s">
        <v>6364</v>
      </c>
    </row>
    <row r="1923" spans="2:9" x14ac:dyDescent="0.25">
      <c r="B1923" s="2" t="s">
        <v>1853</v>
      </c>
      <c r="C1923" s="1" t="s">
        <v>5070</v>
      </c>
      <c r="D1923" s="2">
        <v>293978</v>
      </c>
      <c r="H1923" s="2" t="s">
        <v>3146</v>
      </c>
      <c r="I1923" s="1" t="s">
        <v>6364</v>
      </c>
    </row>
    <row r="1924" spans="2:9" x14ac:dyDescent="0.25">
      <c r="B1924" s="2" t="s">
        <v>1854</v>
      </c>
      <c r="C1924" s="1" t="s">
        <v>5071</v>
      </c>
      <c r="D1924" s="2">
        <v>11371868</v>
      </c>
      <c r="H1924" s="2" t="s">
        <v>3146</v>
      </c>
      <c r="I1924" s="1" t="s">
        <v>6364</v>
      </c>
    </row>
    <row r="1925" spans="2:9" x14ac:dyDescent="0.25">
      <c r="B1925" s="2" t="s">
        <v>1855</v>
      </c>
      <c r="C1925" s="1" t="s">
        <v>5072</v>
      </c>
      <c r="D1925" s="2">
        <v>11214661</v>
      </c>
      <c r="H1925" s="2" t="s">
        <v>3146</v>
      </c>
      <c r="I1925" s="1" t="s">
        <v>6364</v>
      </c>
    </row>
    <row r="1926" spans="2:9" x14ac:dyDescent="0.25">
      <c r="B1926" s="2" t="s">
        <v>1856</v>
      </c>
      <c r="C1926" s="1" t="s">
        <v>5073</v>
      </c>
      <c r="D1926" s="2">
        <v>11008457</v>
      </c>
      <c r="H1926" s="2" t="s">
        <v>3146</v>
      </c>
      <c r="I1926" s="1" t="s">
        <v>6364</v>
      </c>
    </row>
    <row r="1927" spans="2:9" x14ac:dyDescent="0.25">
      <c r="C1927" s="1" t="s">
        <v>5074</v>
      </c>
      <c r="D1927" s="2">
        <v>277640</v>
      </c>
      <c r="H1927" s="2" t="s">
        <v>3146</v>
      </c>
      <c r="I1927" s="1" t="s">
        <v>6364</v>
      </c>
    </row>
    <row r="1928" spans="2:9" x14ac:dyDescent="0.25">
      <c r="B1928" s="2" t="s">
        <v>1857</v>
      </c>
      <c r="C1928" s="1" t="s">
        <v>5075</v>
      </c>
      <c r="D1928" s="2">
        <v>20372</v>
      </c>
      <c r="H1928" s="2" t="s">
        <v>3146</v>
      </c>
      <c r="I1928" s="1" t="s">
        <v>6364</v>
      </c>
    </row>
    <row r="1929" spans="2:9" x14ac:dyDescent="0.25">
      <c r="B1929" s="2" t="s">
        <v>1858</v>
      </c>
      <c r="C1929" s="1" t="s">
        <v>5076</v>
      </c>
      <c r="D1929" s="2">
        <v>8220</v>
      </c>
      <c r="H1929" s="2" t="s">
        <v>3146</v>
      </c>
      <c r="I1929" s="1" t="s">
        <v>6364</v>
      </c>
    </row>
    <row r="1930" spans="2:9" x14ac:dyDescent="0.25">
      <c r="B1930" s="2" t="s">
        <v>1859</v>
      </c>
      <c r="C1930" s="1" t="s">
        <v>5077</v>
      </c>
      <c r="D1930" s="2">
        <v>236212</v>
      </c>
      <c r="H1930" s="2" t="s">
        <v>3146</v>
      </c>
      <c r="I1930" s="1" t="s">
        <v>6364</v>
      </c>
    </row>
    <row r="1931" spans="2:9" x14ac:dyDescent="0.25">
      <c r="B1931" s="2" t="s">
        <v>1860</v>
      </c>
      <c r="C1931" s="1" t="s">
        <v>5078</v>
      </c>
      <c r="D1931" s="2">
        <v>11673658</v>
      </c>
      <c r="H1931" s="2" t="s">
        <v>3146</v>
      </c>
      <c r="I1931" s="1" t="s">
        <v>6364</v>
      </c>
    </row>
    <row r="1932" spans="2:9" x14ac:dyDescent="0.25">
      <c r="B1932" s="2" t="s">
        <v>1861</v>
      </c>
      <c r="C1932" s="1" t="s">
        <v>5079</v>
      </c>
      <c r="D1932" s="2">
        <v>12581111</v>
      </c>
      <c r="H1932" s="2" t="s">
        <v>3146</v>
      </c>
      <c r="I1932" s="1" t="s">
        <v>6364</v>
      </c>
    </row>
    <row r="1933" spans="2:9" x14ac:dyDescent="0.25">
      <c r="B1933" s="2" t="s">
        <v>1862</v>
      </c>
      <c r="C1933" s="1" t="s">
        <v>5080</v>
      </c>
      <c r="D1933" s="2">
        <v>7610</v>
      </c>
      <c r="H1933" s="2" t="s">
        <v>3146</v>
      </c>
      <c r="I1933" s="1" t="s">
        <v>6364</v>
      </c>
    </row>
    <row r="1934" spans="2:9" x14ac:dyDescent="0.25">
      <c r="B1934" s="2" t="s">
        <v>1863</v>
      </c>
      <c r="C1934" s="1" t="s">
        <v>5081</v>
      </c>
      <c r="D1934" s="2">
        <v>11431638</v>
      </c>
      <c r="H1934" s="2" t="s">
        <v>3146</v>
      </c>
      <c r="I1934" s="1" t="s">
        <v>6364</v>
      </c>
    </row>
    <row r="1935" spans="2:9" x14ac:dyDescent="0.25">
      <c r="B1935" s="2" t="s">
        <v>1864</v>
      </c>
      <c r="C1935" s="1" t="s">
        <v>5082</v>
      </c>
      <c r="D1935" s="2">
        <v>11040689</v>
      </c>
      <c r="H1935" s="2" t="s">
        <v>3146</v>
      </c>
      <c r="I1935" s="1" t="s">
        <v>6364</v>
      </c>
    </row>
    <row r="1936" spans="2:9" x14ac:dyDescent="0.25">
      <c r="B1936" s="2" t="s">
        <v>1865</v>
      </c>
      <c r="C1936" s="1" t="s">
        <v>5083</v>
      </c>
      <c r="D1936" s="2">
        <v>210826</v>
      </c>
      <c r="H1936" s="2" t="s">
        <v>3146</v>
      </c>
      <c r="I1936" s="1" t="s">
        <v>6364</v>
      </c>
    </row>
    <row r="1937" spans="2:9" x14ac:dyDescent="0.25">
      <c r="B1937" s="2" t="s">
        <v>1866</v>
      </c>
      <c r="C1937" s="1" t="s">
        <v>5084</v>
      </c>
      <c r="D1937" s="2">
        <v>12060380</v>
      </c>
      <c r="H1937" s="2" t="s">
        <v>3146</v>
      </c>
      <c r="I1937" s="1" t="s">
        <v>6364</v>
      </c>
    </row>
    <row r="1938" spans="2:9" x14ac:dyDescent="0.25">
      <c r="B1938" s="2" t="s">
        <v>1867</v>
      </c>
      <c r="C1938" s="1" t="s">
        <v>5085</v>
      </c>
      <c r="D1938" s="2">
        <v>11472178</v>
      </c>
      <c r="H1938" s="2" t="s">
        <v>3146</v>
      </c>
      <c r="I1938" s="1" t="s">
        <v>6364</v>
      </c>
    </row>
    <row r="1939" spans="2:9" x14ac:dyDescent="0.25">
      <c r="B1939" s="2" t="s">
        <v>1868</v>
      </c>
      <c r="C1939" s="1" t="s">
        <v>5086</v>
      </c>
      <c r="D1939" s="2">
        <v>11179437</v>
      </c>
      <c r="H1939" s="2" t="s">
        <v>3146</v>
      </c>
      <c r="I1939" s="1" t="s">
        <v>6364</v>
      </c>
    </row>
    <row r="1940" spans="2:9" x14ac:dyDescent="0.25">
      <c r="B1940" s="2" t="s">
        <v>1869</v>
      </c>
      <c r="C1940" s="1" t="s">
        <v>5087</v>
      </c>
      <c r="D1940" s="2">
        <v>11955635</v>
      </c>
      <c r="H1940" s="2" t="s">
        <v>3146</v>
      </c>
      <c r="I1940" s="1" t="s">
        <v>6364</v>
      </c>
    </row>
    <row r="1941" spans="2:9" x14ac:dyDescent="0.25">
      <c r="B1941" s="2" t="s">
        <v>1870</v>
      </c>
      <c r="C1941" s="1" t="s">
        <v>5088</v>
      </c>
      <c r="D1941" s="2">
        <v>11834759</v>
      </c>
      <c r="H1941" s="2" t="s">
        <v>3146</v>
      </c>
      <c r="I1941" s="1" t="s">
        <v>6364</v>
      </c>
    </row>
    <row r="1942" spans="2:9" x14ac:dyDescent="0.25">
      <c r="B1942" s="2" t="s">
        <v>1871</v>
      </c>
      <c r="C1942" s="1" t="s">
        <v>5089</v>
      </c>
      <c r="D1942" s="2">
        <v>12423234</v>
      </c>
      <c r="H1942" s="2" t="s">
        <v>3146</v>
      </c>
      <c r="I1942" s="1" t="s">
        <v>6364</v>
      </c>
    </row>
    <row r="1943" spans="2:9" x14ac:dyDescent="0.25">
      <c r="B1943" s="2" t="s">
        <v>1872</v>
      </c>
      <c r="C1943" s="1" t="s">
        <v>5090</v>
      </c>
      <c r="D1943" s="2">
        <v>54004</v>
      </c>
      <c r="H1943" s="2" t="s">
        <v>3146</v>
      </c>
      <c r="I1943" s="1" t="s">
        <v>6364</v>
      </c>
    </row>
    <row r="1944" spans="2:9" x14ac:dyDescent="0.25">
      <c r="B1944" s="2" t="s">
        <v>1873</v>
      </c>
      <c r="C1944" s="1" t="s">
        <v>5091</v>
      </c>
      <c r="D1944" s="2">
        <v>12229757</v>
      </c>
      <c r="H1944" s="2" t="s">
        <v>3146</v>
      </c>
      <c r="I1944" s="1" t="s">
        <v>6364</v>
      </c>
    </row>
    <row r="1945" spans="2:9" x14ac:dyDescent="0.25">
      <c r="B1945" s="2" t="s">
        <v>1874</v>
      </c>
      <c r="C1945" s="1" t="s">
        <v>5092</v>
      </c>
      <c r="D1945" s="2">
        <v>83010</v>
      </c>
      <c r="H1945" s="2" t="s">
        <v>3146</v>
      </c>
      <c r="I1945" s="1" t="s">
        <v>6364</v>
      </c>
    </row>
    <row r="1946" spans="2:9" x14ac:dyDescent="0.25">
      <c r="B1946" s="2" t="s">
        <v>1875</v>
      </c>
      <c r="C1946" s="1" t="s">
        <v>5093</v>
      </c>
      <c r="D1946" s="2">
        <v>275705</v>
      </c>
      <c r="H1946" s="2" t="s">
        <v>3146</v>
      </c>
      <c r="I1946" s="1" t="s">
        <v>6364</v>
      </c>
    </row>
    <row r="1947" spans="2:9" x14ac:dyDescent="0.25">
      <c r="B1947" s="2" t="s">
        <v>1876</v>
      </c>
      <c r="C1947" s="1" t="s">
        <v>5094</v>
      </c>
      <c r="D1947" s="2">
        <v>12581113</v>
      </c>
      <c r="H1947" s="2" t="s">
        <v>3146</v>
      </c>
      <c r="I1947" s="1" t="s">
        <v>6364</v>
      </c>
    </row>
    <row r="1948" spans="2:9" x14ac:dyDescent="0.25">
      <c r="B1948" s="2" t="s">
        <v>1877</v>
      </c>
      <c r="C1948" s="1" t="s">
        <v>5095</v>
      </c>
      <c r="D1948" s="2">
        <v>11983149</v>
      </c>
      <c r="H1948" s="2" t="s">
        <v>3146</v>
      </c>
      <c r="I1948" s="1" t="s">
        <v>6364</v>
      </c>
    </row>
    <row r="1949" spans="2:9" x14ac:dyDescent="0.25">
      <c r="B1949" s="2" t="s">
        <v>1878</v>
      </c>
      <c r="C1949" s="1" t="s">
        <v>5096</v>
      </c>
      <c r="D1949" s="2">
        <v>137683</v>
      </c>
      <c r="H1949" s="2" t="s">
        <v>3146</v>
      </c>
      <c r="I1949" s="1" t="s">
        <v>6364</v>
      </c>
    </row>
    <row r="1950" spans="2:9" x14ac:dyDescent="0.25">
      <c r="B1950" s="2" t="s">
        <v>1879</v>
      </c>
      <c r="C1950" s="1" t="s">
        <v>5097</v>
      </c>
      <c r="D1950" s="2">
        <v>204184</v>
      </c>
      <c r="H1950" s="2" t="s">
        <v>3146</v>
      </c>
      <c r="I1950" s="1" t="s">
        <v>6364</v>
      </c>
    </row>
    <row r="1951" spans="2:9" x14ac:dyDescent="0.25">
      <c r="B1951" s="2" t="s">
        <v>1880</v>
      </c>
      <c r="C1951" s="1" t="s">
        <v>5098</v>
      </c>
      <c r="D1951" s="2">
        <v>139817</v>
      </c>
      <c r="H1951" s="2" t="s">
        <v>3146</v>
      </c>
      <c r="I1951" s="1" t="s">
        <v>6364</v>
      </c>
    </row>
    <row r="1952" spans="2:9" x14ac:dyDescent="0.25">
      <c r="B1952" s="2" t="s">
        <v>1881</v>
      </c>
      <c r="C1952" s="1" t="s">
        <v>5099</v>
      </c>
      <c r="D1952" s="2">
        <v>12395208</v>
      </c>
      <c r="H1952" s="2" t="s">
        <v>3146</v>
      </c>
      <c r="I1952" s="1" t="s">
        <v>6364</v>
      </c>
    </row>
    <row r="1953" spans="2:9" x14ac:dyDescent="0.25">
      <c r="B1953" s="2" t="s">
        <v>1882</v>
      </c>
      <c r="C1953" s="1" t="s">
        <v>5100</v>
      </c>
      <c r="D1953" s="2">
        <v>11437334</v>
      </c>
      <c r="H1953" s="2" t="s">
        <v>3146</v>
      </c>
      <c r="I1953" s="1" t="s">
        <v>6364</v>
      </c>
    </row>
    <row r="1954" spans="2:9" x14ac:dyDescent="0.25">
      <c r="B1954" s="2" t="s">
        <v>1883</v>
      </c>
      <c r="C1954" s="1" t="s">
        <v>5101</v>
      </c>
      <c r="D1954" s="2">
        <v>42793</v>
      </c>
      <c r="H1954" s="2" t="s">
        <v>3146</v>
      </c>
      <c r="I1954" s="1" t="s">
        <v>6364</v>
      </c>
    </row>
    <row r="1955" spans="2:9" x14ac:dyDescent="0.25">
      <c r="B1955" s="2" t="s">
        <v>1884</v>
      </c>
      <c r="C1955" s="1" t="s">
        <v>5102</v>
      </c>
      <c r="D1955" s="2">
        <v>11060884</v>
      </c>
      <c r="H1955" s="2" t="s">
        <v>3146</v>
      </c>
      <c r="I1955" s="1" t="s">
        <v>6364</v>
      </c>
    </row>
    <row r="1956" spans="2:9" x14ac:dyDescent="0.25">
      <c r="B1956" s="2" t="s">
        <v>1885</v>
      </c>
      <c r="C1956" s="1" t="s">
        <v>5103</v>
      </c>
      <c r="D1956" s="2">
        <v>11775466</v>
      </c>
      <c r="H1956" s="2" t="s">
        <v>3146</v>
      </c>
      <c r="I1956" s="1" t="s">
        <v>6364</v>
      </c>
    </row>
    <row r="1957" spans="2:9" x14ac:dyDescent="0.25">
      <c r="B1957" s="2" t="s">
        <v>1886</v>
      </c>
      <c r="C1957" s="1" t="s">
        <v>5104</v>
      </c>
      <c r="D1957" s="2">
        <v>11620679</v>
      </c>
      <c r="H1957" s="2" t="s">
        <v>3146</v>
      </c>
      <c r="I1957" s="1" t="s">
        <v>6364</v>
      </c>
    </row>
    <row r="1958" spans="2:9" x14ac:dyDescent="0.25">
      <c r="B1958" s="2" t="s">
        <v>1887</v>
      </c>
      <c r="C1958" s="1" t="s">
        <v>5105</v>
      </c>
      <c r="D1958" s="2">
        <v>12287994</v>
      </c>
      <c r="H1958" s="2" t="s">
        <v>3146</v>
      </c>
      <c r="I1958" s="1" t="s">
        <v>6364</v>
      </c>
    </row>
    <row r="1959" spans="2:9" x14ac:dyDescent="0.25">
      <c r="B1959" s="2" t="s">
        <v>1888</v>
      </c>
      <c r="C1959" s="1" t="s">
        <v>5106</v>
      </c>
      <c r="D1959" s="2">
        <v>7758</v>
      </c>
      <c r="H1959" s="2" t="s">
        <v>3146</v>
      </c>
      <c r="I1959" s="1" t="s">
        <v>6364</v>
      </c>
    </row>
    <row r="1960" spans="2:9" x14ac:dyDescent="0.25">
      <c r="B1960" s="2" t="s">
        <v>1889</v>
      </c>
      <c r="C1960" s="1" t="s">
        <v>5107</v>
      </c>
      <c r="D1960" s="2">
        <v>78778</v>
      </c>
      <c r="H1960" s="2" t="s">
        <v>3146</v>
      </c>
      <c r="I1960" s="1" t="s">
        <v>6364</v>
      </c>
    </row>
    <row r="1961" spans="2:9" x14ac:dyDescent="0.25">
      <c r="B1961" s="2" t="s">
        <v>1890</v>
      </c>
      <c r="C1961" s="1" t="s">
        <v>5108</v>
      </c>
      <c r="D1961" s="2">
        <v>11138671</v>
      </c>
      <c r="H1961" s="2" t="s">
        <v>3146</v>
      </c>
      <c r="I1961" s="1" t="s">
        <v>6364</v>
      </c>
    </row>
    <row r="1962" spans="2:9" x14ac:dyDescent="0.25">
      <c r="B1962" s="2" t="s">
        <v>1891</v>
      </c>
      <c r="C1962" s="1" t="s">
        <v>5109</v>
      </c>
      <c r="D1962" s="2">
        <v>12339763</v>
      </c>
      <c r="H1962" s="2" t="s">
        <v>3146</v>
      </c>
      <c r="I1962" s="1" t="s">
        <v>6364</v>
      </c>
    </row>
    <row r="1963" spans="2:9" x14ac:dyDescent="0.25">
      <c r="B1963" s="2" t="s">
        <v>1892</v>
      </c>
      <c r="C1963" s="1" t="s">
        <v>5110</v>
      </c>
      <c r="D1963" s="2">
        <v>11309887</v>
      </c>
      <c r="H1963" s="2" t="s">
        <v>3146</v>
      </c>
      <c r="I1963" s="1" t="s">
        <v>6364</v>
      </c>
    </row>
    <row r="1964" spans="2:9" x14ac:dyDescent="0.25">
      <c r="B1964" s="2" t="s">
        <v>1893</v>
      </c>
      <c r="C1964" s="1" t="s">
        <v>5111</v>
      </c>
      <c r="D1964" s="2">
        <v>129566</v>
      </c>
      <c r="H1964" s="2" t="s">
        <v>3146</v>
      </c>
      <c r="I1964" s="1" t="s">
        <v>6364</v>
      </c>
    </row>
    <row r="1965" spans="2:9" x14ac:dyDescent="0.25">
      <c r="B1965" s="2" t="s">
        <v>1894</v>
      </c>
      <c r="C1965" s="1" t="s">
        <v>5112</v>
      </c>
      <c r="D1965" s="2">
        <v>12193014</v>
      </c>
      <c r="H1965" s="2" t="s">
        <v>3146</v>
      </c>
      <c r="I1965" s="1" t="s">
        <v>6364</v>
      </c>
    </row>
    <row r="1966" spans="2:9" x14ac:dyDescent="0.25">
      <c r="B1966" s="2" t="s">
        <v>1895</v>
      </c>
      <c r="C1966" s="1" t="s">
        <v>5113</v>
      </c>
      <c r="D1966" s="2">
        <v>12242085</v>
      </c>
      <c r="H1966" s="2" t="s">
        <v>3146</v>
      </c>
      <c r="I1966" s="1" t="s">
        <v>6364</v>
      </c>
    </row>
    <row r="1967" spans="2:9" x14ac:dyDescent="0.25">
      <c r="B1967" s="2" t="s">
        <v>1896</v>
      </c>
      <c r="C1967" s="1" t="s">
        <v>5114</v>
      </c>
      <c r="D1967" s="2">
        <v>12064737</v>
      </c>
      <c r="H1967" s="2" t="s">
        <v>3146</v>
      </c>
      <c r="I1967" s="1" t="s">
        <v>6364</v>
      </c>
    </row>
    <row r="1968" spans="2:9" x14ac:dyDescent="0.25">
      <c r="B1968" s="2" t="s">
        <v>1897</v>
      </c>
      <c r="C1968" s="1" t="s">
        <v>5115</v>
      </c>
      <c r="D1968" s="2">
        <v>311512</v>
      </c>
      <c r="H1968" s="2" t="s">
        <v>3146</v>
      </c>
      <c r="I1968" s="1" t="s">
        <v>6364</v>
      </c>
    </row>
    <row r="1969" spans="2:9" x14ac:dyDescent="0.25">
      <c r="B1969" s="2" t="s">
        <v>1898</v>
      </c>
      <c r="C1969" s="1" t="s">
        <v>5116</v>
      </c>
      <c r="D1969" s="2">
        <v>11129234</v>
      </c>
      <c r="H1969" s="2" t="s">
        <v>3146</v>
      </c>
      <c r="I1969" s="1" t="s">
        <v>6364</v>
      </c>
    </row>
    <row r="1970" spans="2:9" x14ac:dyDescent="0.25">
      <c r="B1970" s="2" t="s">
        <v>1899</v>
      </c>
      <c r="C1970" s="1" t="s">
        <v>5117</v>
      </c>
      <c r="D1970" s="2">
        <v>11268212</v>
      </c>
      <c r="H1970" s="2" t="s">
        <v>3146</v>
      </c>
      <c r="I1970" s="1" t="s">
        <v>6364</v>
      </c>
    </row>
    <row r="1971" spans="2:9" x14ac:dyDescent="0.25">
      <c r="B1971" s="2" t="s">
        <v>1900</v>
      </c>
      <c r="C1971" s="1" t="s">
        <v>5118</v>
      </c>
      <c r="D1971" s="2">
        <v>11497028</v>
      </c>
      <c r="H1971" s="2" t="s">
        <v>3146</v>
      </c>
      <c r="I1971" s="1" t="s">
        <v>6364</v>
      </c>
    </row>
    <row r="1972" spans="2:9" x14ac:dyDescent="0.25">
      <c r="B1972" s="2" t="s">
        <v>1293</v>
      </c>
      <c r="C1972" s="1" t="s">
        <v>5119</v>
      </c>
      <c r="D1972" s="2">
        <v>12408058</v>
      </c>
      <c r="H1972" s="2" t="s">
        <v>3146</v>
      </c>
      <c r="I1972" s="1" t="s">
        <v>6364</v>
      </c>
    </row>
    <row r="1973" spans="2:9" x14ac:dyDescent="0.25">
      <c r="B1973" s="2" t="s">
        <v>1901</v>
      </c>
      <c r="C1973" s="1" t="s">
        <v>5120</v>
      </c>
      <c r="D1973" s="2">
        <v>11520466</v>
      </c>
      <c r="H1973" s="2" t="s">
        <v>3146</v>
      </c>
      <c r="I1973" s="1" t="s">
        <v>6364</v>
      </c>
    </row>
    <row r="1974" spans="2:9" x14ac:dyDescent="0.25">
      <c r="B1974" s="2" t="s">
        <v>1902</v>
      </c>
      <c r="C1974" s="1" t="s">
        <v>5121</v>
      </c>
      <c r="D1974" s="2">
        <v>11951488</v>
      </c>
      <c r="H1974" s="2" t="s">
        <v>3146</v>
      </c>
      <c r="I1974" s="1" t="s">
        <v>6364</v>
      </c>
    </row>
    <row r="1975" spans="2:9" x14ac:dyDescent="0.25">
      <c r="B1975" s="2" t="s">
        <v>1903</v>
      </c>
      <c r="C1975" s="1" t="s">
        <v>5122</v>
      </c>
      <c r="D1975" s="2">
        <v>11169972</v>
      </c>
      <c r="H1975" s="2" t="s">
        <v>3146</v>
      </c>
      <c r="I1975" s="1" t="s">
        <v>6364</v>
      </c>
    </row>
    <row r="1976" spans="2:9" x14ac:dyDescent="0.25">
      <c r="B1976" s="2" t="s">
        <v>1904</v>
      </c>
      <c r="C1976" s="1" t="s">
        <v>5123</v>
      </c>
      <c r="D1976" s="2">
        <v>114284</v>
      </c>
      <c r="H1976" s="2" t="s">
        <v>3146</v>
      </c>
      <c r="I1976" s="1" t="s">
        <v>6364</v>
      </c>
    </row>
    <row r="1977" spans="2:9" x14ac:dyDescent="0.25">
      <c r="B1977" s="2" t="s">
        <v>1905</v>
      </c>
      <c r="C1977" s="1" t="s">
        <v>5124</v>
      </c>
      <c r="D1977" s="2">
        <v>11302556</v>
      </c>
      <c r="H1977" s="2" t="s">
        <v>3146</v>
      </c>
      <c r="I1977" s="1" t="s">
        <v>6364</v>
      </c>
    </row>
    <row r="1978" spans="2:9" x14ac:dyDescent="0.25">
      <c r="B1978" s="2" t="s">
        <v>1906</v>
      </c>
      <c r="C1978" s="1" t="s">
        <v>5125</v>
      </c>
      <c r="D1978" s="2">
        <v>206583</v>
      </c>
      <c r="H1978" s="2" t="s">
        <v>3146</v>
      </c>
      <c r="I1978" s="1" t="s">
        <v>6364</v>
      </c>
    </row>
    <row r="1979" spans="2:9" x14ac:dyDescent="0.25">
      <c r="C1979" s="1" t="s">
        <v>5126</v>
      </c>
      <c r="D1979" s="2">
        <v>331744</v>
      </c>
      <c r="H1979" s="2" t="s">
        <v>3146</v>
      </c>
      <c r="I1979" s="1" t="s">
        <v>6364</v>
      </c>
    </row>
    <row r="1980" spans="2:9" x14ac:dyDescent="0.25">
      <c r="B1980" s="2" t="s">
        <v>1907</v>
      </c>
      <c r="C1980" s="1" t="s">
        <v>5127</v>
      </c>
      <c r="D1980" s="2">
        <v>11741016</v>
      </c>
      <c r="H1980" s="2" t="s">
        <v>3146</v>
      </c>
      <c r="I1980" s="1" t="s">
        <v>6364</v>
      </c>
    </row>
    <row r="1981" spans="2:9" x14ac:dyDescent="0.25">
      <c r="B1981" s="2" t="s">
        <v>1908</v>
      </c>
      <c r="C1981" s="1" t="s">
        <v>5128</v>
      </c>
      <c r="D1981" s="2">
        <v>11835877</v>
      </c>
      <c r="H1981" s="2" t="s">
        <v>3146</v>
      </c>
      <c r="I1981" s="1" t="s">
        <v>6364</v>
      </c>
    </row>
    <row r="1982" spans="2:9" x14ac:dyDescent="0.25">
      <c r="B1982" s="2" t="s">
        <v>1909</v>
      </c>
      <c r="C1982" s="1" t="s">
        <v>5129</v>
      </c>
      <c r="D1982" s="2">
        <v>12379375</v>
      </c>
      <c r="H1982" s="2" t="s">
        <v>3146</v>
      </c>
      <c r="I1982" s="1" t="s">
        <v>6364</v>
      </c>
    </row>
    <row r="1983" spans="2:9" x14ac:dyDescent="0.25">
      <c r="B1983" s="2" t="s">
        <v>1910</v>
      </c>
      <c r="C1983" s="1" t="s">
        <v>5130</v>
      </c>
      <c r="D1983" s="2">
        <v>11552513</v>
      </c>
      <c r="H1983" s="2" t="s">
        <v>3146</v>
      </c>
      <c r="I1983" s="1" t="s">
        <v>6364</v>
      </c>
    </row>
    <row r="1984" spans="2:9" x14ac:dyDescent="0.25">
      <c r="B1984" s="2" t="s">
        <v>1911</v>
      </c>
      <c r="C1984" s="1" t="s">
        <v>5131</v>
      </c>
      <c r="D1984" s="2">
        <v>12598819</v>
      </c>
      <c r="H1984" s="2" t="s">
        <v>3146</v>
      </c>
      <c r="I1984" s="1" t="s">
        <v>6364</v>
      </c>
    </row>
    <row r="1985" spans="2:9" x14ac:dyDescent="0.25">
      <c r="B1985" s="2" t="s">
        <v>1912</v>
      </c>
      <c r="C1985" s="1" t="s">
        <v>5132</v>
      </c>
      <c r="D1985" s="2">
        <v>11479121</v>
      </c>
      <c r="H1985" s="2" t="s">
        <v>3146</v>
      </c>
      <c r="I1985" s="1" t="s">
        <v>6364</v>
      </c>
    </row>
    <row r="1986" spans="2:9" x14ac:dyDescent="0.25">
      <c r="B1986" s="2" t="s">
        <v>12</v>
      </c>
      <c r="C1986" s="1" t="s">
        <v>5133</v>
      </c>
      <c r="D1986" s="2">
        <v>12112511</v>
      </c>
      <c r="H1986" s="2" t="s">
        <v>3146</v>
      </c>
      <c r="I1986" s="1" t="s">
        <v>6364</v>
      </c>
    </row>
    <row r="1987" spans="2:9" x14ac:dyDescent="0.25">
      <c r="B1987" s="2" t="s">
        <v>1914</v>
      </c>
      <c r="C1987" s="1" t="s">
        <v>5134</v>
      </c>
      <c r="D1987" s="2">
        <v>12283756</v>
      </c>
      <c r="H1987" s="2" t="s">
        <v>3146</v>
      </c>
      <c r="I1987" s="1" t="s">
        <v>6364</v>
      </c>
    </row>
    <row r="1988" spans="2:9" x14ac:dyDescent="0.25">
      <c r="B1988" s="2" t="s">
        <v>1915</v>
      </c>
      <c r="C1988" s="1" t="s">
        <v>5135</v>
      </c>
      <c r="D1988" s="2">
        <v>12035119</v>
      </c>
      <c r="H1988" s="2" t="s">
        <v>3146</v>
      </c>
      <c r="I1988" s="1" t="s">
        <v>6364</v>
      </c>
    </row>
    <row r="1989" spans="2:9" x14ac:dyDescent="0.25">
      <c r="B1989" s="2" t="s">
        <v>1916</v>
      </c>
      <c r="C1989" s="1" t="s">
        <v>5136</v>
      </c>
      <c r="D1989" s="2">
        <v>12329081</v>
      </c>
      <c r="H1989" s="2" t="s">
        <v>3146</v>
      </c>
      <c r="I1989" s="1" t="s">
        <v>6364</v>
      </c>
    </row>
    <row r="1990" spans="2:9" x14ac:dyDescent="0.25">
      <c r="B1990" s="2" t="s">
        <v>1917</v>
      </c>
      <c r="C1990" s="1" t="s">
        <v>5137</v>
      </c>
      <c r="D1990" s="2">
        <v>11838739</v>
      </c>
      <c r="H1990" s="2" t="s">
        <v>3146</v>
      </c>
      <c r="I1990" s="1" t="s">
        <v>6364</v>
      </c>
    </row>
    <row r="1991" spans="2:9" x14ac:dyDescent="0.25">
      <c r="B1991" s="2" t="s">
        <v>1918</v>
      </c>
      <c r="C1991" s="1" t="s">
        <v>5138</v>
      </c>
      <c r="D1991" s="2">
        <v>11110266</v>
      </c>
      <c r="H1991" s="2" t="s">
        <v>3146</v>
      </c>
      <c r="I1991" s="1" t="s">
        <v>6364</v>
      </c>
    </row>
    <row r="1992" spans="2:9" x14ac:dyDescent="0.25">
      <c r="B1992" s="2" t="s">
        <v>1919</v>
      </c>
      <c r="C1992" s="1" t="s">
        <v>5139</v>
      </c>
      <c r="D1992" s="2">
        <v>11415006</v>
      </c>
      <c r="H1992" s="2" t="s">
        <v>3146</v>
      </c>
      <c r="I1992" s="1" t="s">
        <v>6364</v>
      </c>
    </row>
    <row r="1993" spans="2:9" x14ac:dyDescent="0.25">
      <c r="B1993" s="2" t="s">
        <v>1920</v>
      </c>
      <c r="C1993" s="1" t="s">
        <v>5140</v>
      </c>
      <c r="D1993" s="2">
        <v>11037261</v>
      </c>
      <c r="H1993" s="2" t="s">
        <v>3146</v>
      </c>
      <c r="I1993" s="1" t="s">
        <v>6364</v>
      </c>
    </row>
    <row r="1994" spans="2:9" x14ac:dyDescent="0.25">
      <c r="B1994" s="2" t="s">
        <v>1921</v>
      </c>
      <c r="C1994" s="1" t="s">
        <v>5141</v>
      </c>
      <c r="D1994" s="2">
        <v>184757</v>
      </c>
      <c r="H1994" s="2" t="s">
        <v>3146</v>
      </c>
      <c r="I1994" s="1" t="s">
        <v>6364</v>
      </c>
    </row>
    <row r="1995" spans="2:9" x14ac:dyDescent="0.25">
      <c r="B1995" s="2" t="s">
        <v>1922</v>
      </c>
      <c r="C1995" s="1" t="s">
        <v>5142</v>
      </c>
      <c r="D1995" s="2">
        <v>11919644</v>
      </c>
      <c r="H1995" s="2" t="s">
        <v>3146</v>
      </c>
      <c r="I1995" s="1" t="s">
        <v>6364</v>
      </c>
    </row>
    <row r="1996" spans="2:9" x14ac:dyDescent="0.25">
      <c r="B1996" s="2" t="s">
        <v>1923</v>
      </c>
      <c r="C1996" s="1" t="s">
        <v>5143</v>
      </c>
      <c r="D1996" s="2">
        <v>295691</v>
      </c>
      <c r="H1996" s="2" t="s">
        <v>3146</v>
      </c>
      <c r="I1996" s="1" t="s">
        <v>6364</v>
      </c>
    </row>
    <row r="1997" spans="2:9" x14ac:dyDescent="0.25">
      <c r="C1997" s="1" t="s">
        <v>5144</v>
      </c>
      <c r="D1997" s="2">
        <v>12294848</v>
      </c>
      <c r="H1997" s="2" t="s">
        <v>3146</v>
      </c>
      <c r="I1997" s="1" t="s">
        <v>6364</v>
      </c>
    </row>
    <row r="1998" spans="2:9" x14ac:dyDescent="0.25">
      <c r="B1998" s="2" t="s">
        <v>1924</v>
      </c>
      <c r="C1998" s="1" t="s">
        <v>5145</v>
      </c>
      <c r="D1998" s="2">
        <v>11352127</v>
      </c>
      <c r="H1998" s="2" t="s">
        <v>3146</v>
      </c>
      <c r="I1998" s="1" t="s">
        <v>6364</v>
      </c>
    </row>
    <row r="1999" spans="2:9" x14ac:dyDescent="0.25">
      <c r="B1999" s="2" t="s">
        <v>1925</v>
      </c>
      <c r="C1999" s="1" t="s">
        <v>5146</v>
      </c>
      <c r="D1999" s="2">
        <v>11380465</v>
      </c>
      <c r="H1999" s="2" t="s">
        <v>3146</v>
      </c>
      <c r="I1999" s="1" t="s">
        <v>6364</v>
      </c>
    </row>
    <row r="2000" spans="2:9" x14ac:dyDescent="0.25">
      <c r="B2000" s="2" t="s">
        <v>1926</v>
      </c>
      <c r="C2000" s="1" t="s">
        <v>5147</v>
      </c>
      <c r="D2000" s="2">
        <v>11256783</v>
      </c>
      <c r="H2000" s="2" t="s">
        <v>3146</v>
      </c>
      <c r="I2000" s="1" t="s">
        <v>6364</v>
      </c>
    </row>
    <row r="2001" spans="2:9" x14ac:dyDescent="0.25">
      <c r="B2001" s="2" t="s">
        <v>1927</v>
      </c>
      <c r="C2001" s="1" t="s">
        <v>5148</v>
      </c>
      <c r="D2001" s="2">
        <v>11628127</v>
      </c>
      <c r="H2001" s="2" t="s">
        <v>3146</v>
      </c>
      <c r="I2001" s="1" t="s">
        <v>6364</v>
      </c>
    </row>
    <row r="2002" spans="2:9" x14ac:dyDescent="0.25">
      <c r="B2002" s="2" t="s">
        <v>1928</v>
      </c>
      <c r="C2002" s="1" t="s">
        <v>5149</v>
      </c>
      <c r="D2002" s="2">
        <v>11958852</v>
      </c>
      <c r="H2002" s="2" t="s">
        <v>3146</v>
      </c>
      <c r="I2002" s="1" t="s">
        <v>6364</v>
      </c>
    </row>
    <row r="2003" spans="2:9" x14ac:dyDescent="0.25">
      <c r="B2003" s="2" t="s">
        <v>1929</v>
      </c>
      <c r="C2003" s="1" t="s">
        <v>5150</v>
      </c>
      <c r="D2003" s="2">
        <v>11632364</v>
      </c>
      <c r="H2003" s="2" t="s">
        <v>3146</v>
      </c>
      <c r="I2003" s="1" t="s">
        <v>6364</v>
      </c>
    </row>
    <row r="2004" spans="2:9" x14ac:dyDescent="0.25">
      <c r="B2004" s="2" t="s">
        <v>1930</v>
      </c>
      <c r="C2004" s="1" t="s">
        <v>5151</v>
      </c>
      <c r="D2004" s="2">
        <v>11572742</v>
      </c>
      <c r="H2004" s="2" t="s">
        <v>3146</v>
      </c>
      <c r="I2004" s="1" t="s">
        <v>6364</v>
      </c>
    </row>
    <row r="2005" spans="2:9" x14ac:dyDescent="0.25">
      <c r="B2005" s="2" t="s">
        <v>1931</v>
      </c>
      <c r="C2005" s="1" t="s">
        <v>5152</v>
      </c>
      <c r="D2005" s="2">
        <v>11552503</v>
      </c>
      <c r="H2005" s="2" t="s">
        <v>3146</v>
      </c>
      <c r="I2005" s="1" t="s">
        <v>6364</v>
      </c>
    </row>
    <row r="2006" spans="2:9" x14ac:dyDescent="0.25">
      <c r="B2006" s="2" t="s">
        <v>1932</v>
      </c>
      <c r="C2006" s="1" t="s">
        <v>5153</v>
      </c>
      <c r="D2006" s="2">
        <v>78271</v>
      </c>
      <c r="H2006" s="2" t="s">
        <v>3146</v>
      </c>
      <c r="I2006" s="1" t="s">
        <v>6364</v>
      </c>
    </row>
    <row r="2007" spans="2:9" x14ac:dyDescent="0.25">
      <c r="B2007" s="2" t="s">
        <v>1933</v>
      </c>
      <c r="C2007" s="1" t="s">
        <v>5154</v>
      </c>
      <c r="D2007" s="2">
        <v>12015601</v>
      </c>
      <c r="H2007" s="2" t="s">
        <v>3146</v>
      </c>
      <c r="I2007" s="1" t="s">
        <v>6364</v>
      </c>
    </row>
    <row r="2008" spans="2:9" x14ac:dyDescent="0.25">
      <c r="B2008" s="2" t="s">
        <v>1934</v>
      </c>
      <c r="C2008" s="1" t="s">
        <v>5155</v>
      </c>
      <c r="D2008" s="2">
        <v>120574</v>
      </c>
      <c r="H2008" s="2" t="s">
        <v>3146</v>
      </c>
      <c r="I2008" s="1" t="s">
        <v>6364</v>
      </c>
    </row>
    <row r="2009" spans="2:9" x14ac:dyDescent="0.25">
      <c r="B2009" s="2" t="s">
        <v>1935</v>
      </c>
      <c r="C2009" s="1" t="s">
        <v>5156</v>
      </c>
      <c r="D2009" s="2">
        <v>12406027</v>
      </c>
      <c r="H2009" s="2" t="s">
        <v>3146</v>
      </c>
      <c r="I2009" s="1" t="s">
        <v>6364</v>
      </c>
    </row>
    <row r="2010" spans="2:9" x14ac:dyDescent="0.25">
      <c r="B2010" s="2" t="s">
        <v>1936</v>
      </c>
      <c r="C2010" s="1" t="s">
        <v>5157</v>
      </c>
      <c r="D2010" s="2">
        <v>123651</v>
      </c>
      <c r="H2010" s="2" t="s">
        <v>3146</v>
      </c>
      <c r="I2010" s="1" t="s">
        <v>6364</v>
      </c>
    </row>
    <row r="2011" spans="2:9" x14ac:dyDescent="0.25">
      <c r="B2011" s="2" t="s">
        <v>1937</v>
      </c>
      <c r="C2011" s="1" t="s">
        <v>5158</v>
      </c>
      <c r="D2011" s="2">
        <v>11171407</v>
      </c>
      <c r="H2011" s="2" t="s">
        <v>3146</v>
      </c>
      <c r="I2011" s="1" t="s">
        <v>6364</v>
      </c>
    </row>
    <row r="2012" spans="2:9" x14ac:dyDescent="0.25">
      <c r="B2012" s="2" t="s">
        <v>1938</v>
      </c>
      <c r="C2012" s="1" t="s">
        <v>5159</v>
      </c>
      <c r="D2012" s="2">
        <v>11360427</v>
      </c>
      <c r="H2012" s="2" t="s">
        <v>3146</v>
      </c>
      <c r="I2012" s="1" t="s">
        <v>6364</v>
      </c>
    </row>
    <row r="2013" spans="2:9" x14ac:dyDescent="0.25">
      <c r="B2013" s="2" t="s">
        <v>1939</v>
      </c>
      <c r="C2013" s="1" t="s">
        <v>5160</v>
      </c>
      <c r="D2013" s="2">
        <v>11324602</v>
      </c>
      <c r="H2013" s="2" t="s">
        <v>3146</v>
      </c>
      <c r="I2013" s="1" t="s">
        <v>6364</v>
      </c>
    </row>
    <row r="2014" spans="2:9" x14ac:dyDescent="0.25">
      <c r="B2014" s="2" t="s">
        <v>1940</v>
      </c>
      <c r="C2014" s="1" t="s">
        <v>5161</v>
      </c>
      <c r="D2014" s="2">
        <v>284217</v>
      </c>
      <c r="H2014" s="2" t="s">
        <v>3146</v>
      </c>
      <c r="I2014" s="1" t="s">
        <v>6364</v>
      </c>
    </row>
    <row r="2015" spans="2:9" x14ac:dyDescent="0.25">
      <c r="B2015" s="2" t="s">
        <v>1941</v>
      </c>
      <c r="C2015" s="1" t="s">
        <v>5162</v>
      </c>
      <c r="D2015" s="2">
        <v>11325361</v>
      </c>
      <c r="H2015" s="2" t="s">
        <v>3146</v>
      </c>
      <c r="I2015" s="1" t="s">
        <v>6364</v>
      </c>
    </row>
    <row r="2016" spans="2:9" x14ac:dyDescent="0.25">
      <c r="B2016" s="2" t="s">
        <v>1942</v>
      </c>
      <c r="C2016" s="1" t="s">
        <v>5163</v>
      </c>
      <c r="D2016" s="2">
        <v>11035098</v>
      </c>
      <c r="H2016" s="2" t="s">
        <v>3146</v>
      </c>
      <c r="I2016" s="1" t="s">
        <v>6364</v>
      </c>
    </row>
    <row r="2017" spans="2:9" x14ac:dyDescent="0.25">
      <c r="B2017" s="2" t="s">
        <v>1943</v>
      </c>
      <c r="C2017" s="1" t="s">
        <v>5164</v>
      </c>
      <c r="D2017" s="2">
        <v>39785</v>
      </c>
      <c r="H2017" s="2" t="s">
        <v>3146</v>
      </c>
      <c r="I2017" s="1" t="s">
        <v>6364</v>
      </c>
    </row>
    <row r="2018" spans="2:9" x14ac:dyDescent="0.25">
      <c r="B2018" s="2" t="s">
        <v>1944</v>
      </c>
      <c r="C2018" s="1" t="s">
        <v>5165</v>
      </c>
      <c r="D2018" s="2">
        <v>11776788</v>
      </c>
      <c r="H2018" s="2" t="s">
        <v>3146</v>
      </c>
      <c r="I2018" s="1" t="s">
        <v>6364</v>
      </c>
    </row>
    <row r="2019" spans="2:9" x14ac:dyDescent="0.25">
      <c r="B2019" s="2" t="s">
        <v>1945</v>
      </c>
      <c r="C2019" s="1" t="s">
        <v>5166</v>
      </c>
      <c r="D2019" s="2">
        <v>11699168</v>
      </c>
      <c r="H2019" s="2" t="s">
        <v>3146</v>
      </c>
      <c r="I2019" s="1" t="s">
        <v>6364</v>
      </c>
    </row>
    <row r="2020" spans="2:9" x14ac:dyDescent="0.25">
      <c r="B2020" s="2" t="s">
        <v>1946</v>
      </c>
      <c r="C2020" s="1" t="s">
        <v>5167</v>
      </c>
      <c r="D2020" s="2">
        <v>11309883</v>
      </c>
      <c r="H2020" s="2" t="s">
        <v>3146</v>
      </c>
      <c r="I2020" s="1" t="s">
        <v>6364</v>
      </c>
    </row>
    <row r="2021" spans="2:9" x14ac:dyDescent="0.25">
      <c r="B2021" s="2" t="s">
        <v>1947</v>
      </c>
      <c r="C2021" s="1" t="s">
        <v>5168</v>
      </c>
      <c r="D2021" s="2">
        <v>359157</v>
      </c>
      <c r="H2021" s="2" t="s">
        <v>3146</v>
      </c>
      <c r="I2021" s="1" t="s">
        <v>6364</v>
      </c>
    </row>
    <row r="2022" spans="2:9" x14ac:dyDescent="0.25">
      <c r="B2022" s="2" t="s">
        <v>1948</v>
      </c>
      <c r="C2022" s="1" t="s">
        <v>5169</v>
      </c>
      <c r="D2022" s="2">
        <v>106675</v>
      </c>
      <c r="H2022" s="2" t="s">
        <v>3146</v>
      </c>
      <c r="I2022" s="1" t="s">
        <v>6364</v>
      </c>
    </row>
    <row r="2023" spans="2:9" x14ac:dyDescent="0.25">
      <c r="B2023" s="2" t="s">
        <v>1949</v>
      </c>
      <c r="C2023" s="1" t="s">
        <v>5170</v>
      </c>
      <c r="D2023" s="2">
        <v>11567412</v>
      </c>
      <c r="H2023" s="2" t="s">
        <v>3146</v>
      </c>
      <c r="I2023" s="1" t="s">
        <v>6364</v>
      </c>
    </row>
    <row r="2024" spans="2:9" x14ac:dyDescent="0.25">
      <c r="B2024" s="2" t="s">
        <v>1950</v>
      </c>
      <c r="C2024" s="1" t="s">
        <v>5171</v>
      </c>
      <c r="D2024" s="2">
        <v>11764278</v>
      </c>
      <c r="H2024" s="2" t="s">
        <v>3146</v>
      </c>
      <c r="I2024" s="1" t="s">
        <v>6364</v>
      </c>
    </row>
    <row r="2025" spans="2:9" x14ac:dyDescent="0.25">
      <c r="B2025" s="2" t="s">
        <v>1951</v>
      </c>
      <c r="C2025" s="1" t="s">
        <v>5172</v>
      </c>
      <c r="D2025" s="2">
        <v>12123792</v>
      </c>
      <c r="H2025" s="2" t="s">
        <v>3146</v>
      </c>
      <c r="I2025" s="1" t="s">
        <v>6364</v>
      </c>
    </row>
    <row r="2026" spans="2:9" x14ac:dyDescent="0.25">
      <c r="B2026" s="2" t="s">
        <v>1952</v>
      </c>
      <c r="C2026" s="1" t="s">
        <v>5173</v>
      </c>
      <c r="D2026" s="2">
        <v>11691845</v>
      </c>
      <c r="H2026" s="2" t="s">
        <v>3146</v>
      </c>
      <c r="I2026" s="1" t="s">
        <v>6364</v>
      </c>
    </row>
    <row r="2027" spans="2:9" x14ac:dyDescent="0.25">
      <c r="B2027" s="2" t="s">
        <v>1953</v>
      </c>
      <c r="C2027" s="1" t="s">
        <v>5174</v>
      </c>
      <c r="D2027" s="2">
        <v>186003</v>
      </c>
      <c r="H2027" s="2" t="s">
        <v>3146</v>
      </c>
      <c r="I2027" s="1" t="s">
        <v>6364</v>
      </c>
    </row>
    <row r="2028" spans="2:9" x14ac:dyDescent="0.25">
      <c r="B2028" s="2" t="s">
        <v>1954</v>
      </c>
      <c r="C2028" s="1" t="s">
        <v>5175</v>
      </c>
      <c r="D2028" s="2">
        <v>359011</v>
      </c>
      <c r="H2028" s="2" t="s">
        <v>3146</v>
      </c>
      <c r="I2028" s="1" t="s">
        <v>6364</v>
      </c>
    </row>
    <row r="2029" spans="2:9" x14ac:dyDescent="0.25">
      <c r="B2029" s="2" t="s">
        <v>1955</v>
      </c>
      <c r="C2029" s="1" t="s">
        <v>5176</v>
      </c>
      <c r="D2029" s="2">
        <v>12574130</v>
      </c>
      <c r="H2029" s="2" t="s">
        <v>3146</v>
      </c>
      <c r="I2029" s="1" t="s">
        <v>6364</v>
      </c>
    </row>
    <row r="2030" spans="2:9" x14ac:dyDescent="0.25">
      <c r="B2030" s="2" t="s">
        <v>1956</v>
      </c>
      <c r="C2030" s="1" t="s">
        <v>5177</v>
      </c>
      <c r="D2030" s="2">
        <v>11599634</v>
      </c>
      <c r="H2030" s="2" t="s">
        <v>3146</v>
      </c>
      <c r="I2030" s="1" t="s">
        <v>6364</v>
      </c>
    </row>
    <row r="2031" spans="2:9" x14ac:dyDescent="0.25">
      <c r="B2031" s="2" t="s">
        <v>1957</v>
      </c>
      <c r="C2031" s="1" t="s">
        <v>5178</v>
      </c>
      <c r="D2031" s="2">
        <v>12113557</v>
      </c>
      <c r="H2031" s="2" t="s">
        <v>3146</v>
      </c>
      <c r="I2031" s="1" t="s">
        <v>6364</v>
      </c>
    </row>
    <row r="2032" spans="2:9" x14ac:dyDescent="0.25">
      <c r="B2032" s="2" t="s">
        <v>1958</v>
      </c>
      <c r="C2032" s="1" t="s">
        <v>5179</v>
      </c>
      <c r="D2032" s="2">
        <v>3932</v>
      </c>
      <c r="H2032" s="2" t="s">
        <v>3146</v>
      </c>
      <c r="I2032" s="1" t="s">
        <v>6364</v>
      </c>
    </row>
    <row r="2033" spans="2:9" x14ac:dyDescent="0.25">
      <c r="C2033" s="1" t="s">
        <v>5180</v>
      </c>
      <c r="D2033" s="2">
        <v>11793107</v>
      </c>
      <c r="H2033" s="2" t="s">
        <v>3146</v>
      </c>
      <c r="I2033" s="1" t="s">
        <v>6364</v>
      </c>
    </row>
    <row r="2034" spans="2:9" x14ac:dyDescent="0.25">
      <c r="B2034" s="2" t="s">
        <v>1959</v>
      </c>
      <c r="C2034" s="1" t="s">
        <v>5181</v>
      </c>
      <c r="D2034" s="2">
        <v>42033</v>
      </c>
      <c r="H2034" s="2" t="s">
        <v>3146</v>
      </c>
      <c r="I2034" s="1" t="s">
        <v>6364</v>
      </c>
    </row>
    <row r="2035" spans="2:9" x14ac:dyDescent="0.25">
      <c r="B2035" s="2" t="s">
        <v>1960</v>
      </c>
      <c r="C2035" s="1" t="s">
        <v>5182</v>
      </c>
      <c r="D2035" s="2">
        <v>11476973</v>
      </c>
      <c r="H2035" s="2" t="s">
        <v>3146</v>
      </c>
      <c r="I2035" s="1" t="s">
        <v>6364</v>
      </c>
    </row>
    <row r="2036" spans="2:9" x14ac:dyDescent="0.25">
      <c r="C2036" s="1" t="s">
        <v>5183</v>
      </c>
      <c r="D2036" s="2">
        <v>11751166</v>
      </c>
      <c r="H2036" s="2" t="s">
        <v>3146</v>
      </c>
      <c r="I2036" s="1" t="s">
        <v>6364</v>
      </c>
    </row>
    <row r="2037" spans="2:9" x14ac:dyDescent="0.25">
      <c r="B2037" s="2" t="s">
        <v>1961</v>
      </c>
      <c r="C2037" s="1" t="s">
        <v>5184</v>
      </c>
      <c r="D2037" s="2">
        <v>12298874</v>
      </c>
      <c r="H2037" s="2" t="s">
        <v>3146</v>
      </c>
      <c r="I2037" s="1" t="s">
        <v>6364</v>
      </c>
    </row>
    <row r="2038" spans="2:9" x14ac:dyDescent="0.25">
      <c r="B2038" s="2" t="s">
        <v>1962</v>
      </c>
      <c r="C2038" s="1" t="s">
        <v>5185</v>
      </c>
      <c r="D2038" s="2">
        <v>11355271</v>
      </c>
      <c r="H2038" s="2" t="s">
        <v>3146</v>
      </c>
      <c r="I2038" s="1" t="s">
        <v>6364</v>
      </c>
    </row>
    <row r="2039" spans="2:9" x14ac:dyDescent="0.25">
      <c r="B2039" s="2" t="s">
        <v>2139</v>
      </c>
      <c r="C2039" s="1" t="s">
        <v>5186</v>
      </c>
      <c r="D2039" s="2">
        <v>12417290</v>
      </c>
      <c r="H2039" s="2" t="s">
        <v>3146</v>
      </c>
      <c r="I2039" s="1" t="s">
        <v>6364</v>
      </c>
    </row>
    <row r="2040" spans="2:9" x14ac:dyDescent="0.25">
      <c r="B2040" s="2" t="s">
        <v>1964</v>
      </c>
      <c r="C2040" s="1" t="s">
        <v>5187</v>
      </c>
      <c r="D2040" s="2">
        <v>55245</v>
      </c>
      <c r="H2040" s="2" t="s">
        <v>3146</v>
      </c>
      <c r="I2040" s="1" t="s">
        <v>6364</v>
      </c>
    </row>
    <row r="2041" spans="2:9" x14ac:dyDescent="0.25">
      <c r="B2041" s="2" t="s">
        <v>3133</v>
      </c>
      <c r="C2041" s="1" t="s">
        <v>5188</v>
      </c>
      <c r="D2041" s="2">
        <v>12598729</v>
      </c>
      <c r="H2041" s="2" t="s">
        <v>3146</v>
      </c>
      <c r="I2041" s="1" t="s">
        <v>6364</v>
      </c>
    </row>
    <row r="2042" spans="2:9" x14ac:dyDescent="0.25">
      <c r="B2042" s="2" t="s">
        <v>1966</v>
      </c>
      <c r="C2042" s="1" t="s">
        <v>5189</v>
      </c>
      <c r="D2042" s="2">
        <v>11012702</v>
      </c>
      <c r="H2042" s="2" t="s">
        <v>3146</v>
      </c>
      <c r="I2042" s="1" t="s">
        <v>6364</v>
      </c>
    </row>
    <row r="2043" spans="2:9" x14ac:dyDescent="0.25">
      <c r="B2043" s="2" t="s">
        <v>1967</v>
      </c>
      <c r="C2043" s="1" t="s">
        <v>5190</v>
      </c>
      <c r="D2043" s="2">
        <v>11299001</v>
      </c>
      <c r="H2043" s="2" t="s">
        <v>3146</v>
      </c>
      <c r="I2043" s="1" t="s">
        <v>6364</v>
      </c>
    </row>
    <row r="2044" spans="2:9" x14ac:dyDescent="0.25">
      <c r="B2044" s="2" t="s">
        <v>1968</v>
      </c>
      <c r="C2044" s="1" t="s">
        <v>5191</v>
      </c>
      <c r="D2044" s="2">
        <v>11543317</v>
      </c>
      <c r="H2044" s="2" t="s">
        <v>3146</v>
      </c>
      <c r="I2044" s="1" t="s">
        <v>6364</v>
      </c>
    </row>
    <row r="2045" spans="2:9" x14ac:dyDescent="0.25">
      <c r="B2045" s="2" t="s">
        <v>1969</v>
      </c>
      <c r="C2045" s="1" t="s">
        <v>5192</v>
      </c>
      <c r="D2045" s="2">
        <v>11369468</v>
      </c>
      <c r="H2045" s="2" t="s">
        <v>3146</v>
      </c>
      <c r="I2045" s="1" t="s">
        <v>6364</v>
      </c>
    </row>
    <row r="2046" spans="2:9" x14ac:dyDescent="0.25">
      <c r="B2046" s="2" t="s">
        <v>1970</v>
      </c>
      <c r="C2046" s="1" t="s">
        <v>5193</v>
      </c>
      <c r="D2046" s="2">
        <v>11415405</v>
      </c>
      <c r="H2046" s="2" t="s">
        <v>3146</v>
      </c>
      <c r="I2046" s="1" t="s">
        <v>6364</v>
      </c>
    </row>
    <row r="2047" spans="2:9" x14ac:dyDescent="0.25">
      <c r="B2047" s="2" t="s">
        <v>1971</v>
      </c>
      <c r="C2047" s="1" t="s">
        <v>5194</v>
      </c>
      <c r="D2047" s="2">
        <v>11363929</v>
      </c>
      <c r="H2047" s="2" t="s">
        <v>3146</v>
      </c>
      <c r="I2047" s="1" t="s">
        <v>6364</v>
      </c>
    </row>
    <row r="2048" spans="2:9" x14ac:dyDescent="0.25">
      <c r="B2048" s="2" t="s">
        <v>1972</v>
      </c>
      <c r="C2048" s="1" t="s">
        <v>5195</v>
      </c>
      <c r="D2048" s="2">
        <v>11772215</v>
      </c>
      <c r="H2048" s="2" t="s">
        <v>3146</v>
      </c>
      <c r="I2048" s="1" t="s">
        <v>6364</v>
      </c>
    </row>
    <row r="2049" spans="2:9" x14ac:dyDescent="0.25">
      <c r="B2049" s="2" t="s">
        <v>1973</v>
      </c>
      <c r="C2049" s="1" t="s">
        <v>5196</v>
      </c>
      <c r="D2049" s="2">
        <v>256734</v>
      </c>
      <c r="H2049" s="2" t="s">
        <v>3146</v>
      </c>
      <c r="I2049" s="1" t="s">
        <v>6364</v>
      </c>
    </row>
    <row r="2050" spans="2:9" x14ac:dyDescent="0.25">
      <c r="B2050" s="2" t="s">
        <v>1974</v>
      </c>
      <c r="C2050" s="1" t="s">
        <v>5197</v>
      </c>
      <c r="D2050" s="2">
        <v>11573117</v>
      </c>
      <c r="H2050" s="2" t="s">
        <v>3146</v>
      </c>
      <c r="I2050" s="1" t="s">
        <v>6364</v>
      </c>
    </row>
    <row r="2051" spans="2:9" x14ac:dyDescent="0.25">
      <c r="B2051" s="2" t="s">
        <v>1975</v>
      </c>
      <c r="C2051" s="1" t="s">
        <v>5198</v>
      </c>
      <c r="D2051" s="2">
        <v>14710</v>
      </c>
      <c r="H2051" s="2" t="s">
        <v>3146</v>
      </c>
      <c r="I2051" s="1" t="s">
        <v>6364</v>
      </c>
    </row>
    <row r="2052" spans="2:9" x14ac:dyDescent="0.25">
      <c r="B2052" s="2" t="s">
        <v>1976</v>
      </c>
      <c r="C2052" s="1" t="s">
        <v>5199</v>
      </c>
      <c r="D2052" s="2">
        <v>11500678</v>
      </c>
      <c r="H2052" s="2" t="s">
        <v>3146</v>
      </c>
      <c r="I2052" s="1" t="s">
        <v>6364</v>
      </c>
    </row>
    <row r="2053" spans="2:9" x14ac:dyDescent="0.25">
      <c r="B2053" s="2" t="s">
        <v>1977</v>
      </c>
      <c r="C2053" s="1" t="s">
        <v>5200</v>
      </c>
      <c r="D2053" s="2">
        <v>11884501</v>
      </c>
      <c r="H2053" s="2" t="s">
        <v>3146</v>
      </c>
      <c r="I2053" s="1" t="s">
        <v>6364</v>
      </c>
    </row>
    <row r="2054" spans="2:9" x14ac:dyDescent="0.25">
      <c r="B2054" s="2" t="s">
        <v>1978</v>
      </c>
      <c r="C2054" s="1" t="s">
        <v>5201</v>
      </c>
      <c r="D2054" s="2">
        <v>12587933</v>
      </c>
      <c r="H2054" s="2" t="s">
        <v>3146</v>
      </c>
      <c r="I2054" s="1" t="s">
        <v>6364</v>
      </c>
    </row>
    <row r="2055" spans="2:9" x14ac:dyDescent="0.25">
      <c r="B2055" s="2" t="s">
        <v>1979</v>
      </c>
      <c r="C2055" s="1" t="s">
        <v>5202</v>
      </c>
      <c r="D2055" s="2">
        <v>11853721</v>
      </c>
      <c r="H2055" s="2" t="s">
        <v>3146</v>
      </c>
      <c r="I2055" s="1" t="s">
        <v>6364</v>
      </c>
    </row>
    <row r="2056" spans="2:9" x14ac:dyDescent="0.25">
      <c r="B2056" s="2" t="s">
        <v>1980</v>
      </c>
      <c r="C2056" s="1" t="s">
        <v>5203</v>
      </c>
      <c r="D2056" s="2">
        <v>12026144</v>
      </c>
      <c r="H2056" s="2" t="s">
        <v>3146</v>
      </c>
      <c r="I2056" s="1" t="s">
        <v>6364</v>
      </c>
    </row>
    <row r="2057" spans="2:9" x14ac:dyDescent="0.25">
      <c r="B2057" s="2" t="s">
        <v>1981</v>
      </c>
      <c r="C2057" s="1" t="s">
        <v>5204</v>
      </c>
      <c r="D2057" s="2">
        <v>29442</v>
      </c>
      <c r="H2057" s="2" t="s">
        <v>3146</v>
      </c>
      <c r="I2057" s="1" t="s">
        <v>6364</v>
      </c>
    </row>
    <row r="2058" spans="2:9" x14ac:dyDescent="0.25">
      <c r="B2058" s="2" t="s">
        <v>1982</v>
      </c>
      <c r="C2058" s="1" t="s">
        <v>5205</v>
      </c>
      <c r="D2058" s="2">
        <v>14043</v>
      </c>
      <c r="H2058" s="2" t="s">
        <v>3146</v>
      </c>
      <c r="I2058" s="1" t="s">
        <v>6364</v>
      </c>
    </row>
    <row r="2059" spans="2:9" x14ac:dyDescent="0.25">
      <c r="B2059" s="2" t="s">
        <v>1983</v>
      </c>
      <c r="C2059" s="1" t="s">
        <v>5206</v>
      </c>
      <c r="D2059" s="2">
        <v>11584446</v>
      </c>
      <c r="H2059" s="2" t="s">
        <v>3146</v>
      </c>
      <c r="I2059" s="1" t="s">
        <v>6364</v>
      </c>
    </row>
    <row r="2060" spans="2:9" x14ac:dyDescent="0.25">
      <c r="B2060" s="2" t="s">
        <v>1984</v>
      </c>
      <c r="C2060" s="1" t="s">
        <v>5207</v>
      </c>
      <c r="D2060" s="2">
        <v>12147381</v>
      </c>
      <c r="H2060" s="2" t="s">
        <v>3146</v>
      </c>
      <c r="I2060" s="1" t="s">
        <v>6364</v>
      </c>
    </row>
    <row r="2061" spans="2:9" x14ac:dyDescent="0.25">
      <c r="B2061" s="2" t="s">
        <v>1985</v>
      </c>
      <c r="C2061" s="1" t="s">
        <v>5208</v>
      </c>
      <c r="D2061" s="2">
        <v>12187560</v>
      </c>
      <c r="H2061" s="2" t="s">
        <v>3146</v>
      </c>
      <c r="I2061" s="1" t="s">
        <v>6364</v>
      </c>
    </row>
    <row r="2062" spans="2:9" x14ac:dyDescent="0.25">
      <c r="B2062" s="2" t="s">
        <v>1986</v>
      </c>
      <c r="C2062" s="1" t="s">
        <v>5209</v>
      </c>
      <c r="D2062" s="2">
        <v>11231091</v>
      </c>
      <c r="H2062" s="2" t="s">
        <v>3146</v>
      </c>
      <c r="I2062" s="1" t="s">
        <v>6364</v>
      </c>
    </row>
    <row r="2063" spans="2:9" x14ac:dyDescent="0.25">
      <c r="B2063" s="2" t="s">
        <v>1987</v>
      </c>
      <c r="C2063" s="1" t="s">
        <v>5210</v>
      </c>
      <c r="D2063" s="2">
        <v>12065148</v>
      </c>
      <c r="H2063" s="2" t="s">
        <v>3146</v>
      </c>
      <c r="I2063" s="1" t="s">
        <v>6364</v>
      </c>
    </row>
    <row r="2064" spans="2:9" x14ac:dyDescent="0.25">
      <c r="B2064" s="2" t="s">
        <v>1988</v>
      </c>
      <c r="C2064" s="1" t="s">
        <v>5211</v>
      </c>
      <c r="D2064" s="2">
        <v>11063383</v>
      </c>
      <c r="H2064" s="2" t="s">
        <v>3146</v>
      </c>
      <c r="I2064" s="1" t="s">
        <v>6364</v>
      </c>
    </row>
    <row r="2065" spans="2:9" x14ac:dyDescent="0.25">
      <c r="B2065" s="2" t="s">
        <v>1989</v>
      </c>
      <c r="C2065" s="1" t="s">
        <v>5212</v>
      </c>
      <c r="D2065" s="2">
        <v>3705</v>
      </c>
      <c r="H2065" s="2" t="s">
        <v>3146</v>
      </c>
      <c r="I2065" s="1" t="s">
        <v>6364</v>
      </c>
    </row>
    <row r="2066" spans="2:9" x14ac:dyDescent="0.25">
      <c r="B2066" s="2" t="s">
        <v>1990</v>
      </c>
      <c r="C2066" s="1" t="s">
        <v>5213</v>
      </c>
      <c r="D2066" s="2">
        <v>219735</v>
      </c>
      <c r="H2066" s="2" t="s">
        <v>3146</v>
      </c>
      <c r="I2066" s="1" t="s">
        <v>6364</v>
      </c>
    </row>
    <row r="2067" spans="2:9" x14ac:dyDescent="0.25">
      <c r="B2067" s="2" t="s">
        <v>1991</v>
      </c>
      <c r="C2067" s="1" t="s">
        <v>5214</v>
      </c>
      <c r="D2067" s="2">
        <v>24696</v>
      </c>
      <c r="H2067" s="2" t="s">
        <v>3146</v>
      </c>
      <c r="I2067" s="1" t="s">
        <v>6364</v>
      </c>
    </row>
    <row r="2068" spans="2:9" x14ac:dyDescent="0.25">
      <c r="B2068" s="2" t="s">
        <v>1992</v>
      </c>
      <c r="C2068" s="1" t="s">
        <v>5215</v>
      </c>
      <c r="D2068" s="2">
        <v>314573</v>
      </c>
      <c r="H2068" s="2" t="s">
        <v>3146</v>
      </c>
      <c r="I2068" s="1" t="s">
        <v>6364</v>
      </c>
    </row>
    <row r="2069" spans="2:9" x14ac:dyDescent="0.25">
      <c r="B2069" s="2" t="s">
        <v>1993</v>
      </c>
      <c r="C2069" s="1" t="s">
        <v>5216</v>
      </c>
      <c r="D2069" s="2">
        <v>11834760</v>
      </c>
      <c r="H2069" s="2" t="s">
        <v>3146</v>
      </c>
      <c r="I2069" s="1" t="s">
        <v>6364</v>
      </c>
    </row>
    <row r="2070" spans="2:9" x14ac:dyDescent="0.25">
      <c r="B2070" s="2" t="s">
        <v>1994</v>
      </c>
      <c r="C2070" s="1" t="s">
        <v>5217</v>
      </c>
      <c r="D2070" s="2">
        <v>11750140</v>
      </c>
      <c r="H2070" s="2" t="s">
        <v>3146</v>
      </c>
      <c r="I2070" s="1" t="s">
        <v>6364</v>
      </c>
    </row>
    <row r="2071" spans="2:9" x14ac:dyDescent="0.25">
      <c r="B2071" s="2" t="s">
        <v>1995</v>
      </c>
      <c r="C2071" s="1" t="s">
        <v>5218</v>
      </c>
      <c r="D2071" s="2">
        <v>11052736</v>
      </c>
      <c r="H2071" s="2" t="s">
        <v>3146</v>
      </c>
      <c r="I2071" s="1" t="s">
        <v>6364</v>
      </c>
    </row>
    <row r="2072" spans="2:9" x14ac:dyDescent="0.25">
      <c r="B2072" s="2" t="s">
        <v>1996</v>
      </c>
      <c r="C2072" s="1" t="s">
        <v>5219</v>
      </c>
      <c r="D2072" s="2">
        <v>11677203</v>
      </c>
      <c r="H2072" s="2" t="s">
        <v>3146</v>
      </c>
      <c r="I2072" s="1" t="s">
        <v>6364</v>
      </c>
    </row>
    <row r="2073" spans="2:9" x14ac:dyDescent="0.25">
      <c r="B2073" s="2" t="s">
        <v>1997</v>
      </c>
      <c r="C2073" s="1" t="s">
        <v>5220</v>
      </c>
      <c r="D2073" s="2">
        <v>321690</v>
      </c>
      <c r="H2073" s="2" t="s">
        <v>3146</v>
      </c>
      <c r="I2073" s="1" t="s">
        <v>6364</v>
      </c>
    </row>
    <row r="2074" spans="2:9" x14ac:dyDescent="0.25">
      <c r="B2074" s="2" t="s">
        <v>1998</v>
      </c>
      <c r="C2074" s="1" t="s">
        <v>5221</v>
      </c>
      <c r="D2074" s="2">
        <v>105186</v>
      </c>
      <c r="H2074" s="2" t="s">
        <v>3146</v>
      </c>
      <c r="I2074" s="1" t="s">
        <v>6364</v>
      </c>
    </row>
    <row r="2075" spans="2:9" x14ac:dyDescent="0.25">
      <c r="B2075" s="2" t="s">
        <v>1999</v>
      </c>
      <c r="C2075" s="1" t="s">
        <v>5222</v>
      </c>
      <c r="D2075" s="2">
        <v>11919182</v>
      </c>
      <c r="H2075" s="2" t="s">
        <v>3146</v>
      </c>
      <c r="I2075" s="1" t="s">
        <v>6364</v>
      </c>
    </row>
    <row r="2076" spans="2:9" x14ac:dyDescent="0.25">
      <c r="B2076" s="2" t="s">
        <v>2000</v>
      </c>
      <c r="C2076" s="1" t="s">
        <v>5223</v>
      </c>
      <c r="D2076" s="2">
        <v>11142956</v>
      </c>
      <c r="H2076" s="2" t="s">
        <v>3146</v>
      </c>
      <c r="I2076" s="1" t="s">
        <v>6364</v>
      </c>
    </row>
    <row r="2077" spans="2:9" x14ac:dyDescent="0.25">
      <c r="B2077" s="2" t="s">
        <v>2001</v>
      </c>
      <c r="C2077" s="1" t="s">
        <v>5224</v>
      </c>
      <c r="D2077" s="2">
        <v>223858</v>
      </c>
      <c r="H2077" s="2" t="s">
        <v>3146</v>
      </c>
      <c r="I2077" s="1" t="s">
        <v>6364</v>
      </c>
    </row>
    <row r="2078" spans="2:9" x14ac:dyDescent="0.25">
      <c r="B2078" s="2" t="s">
        <v>3113</v>
      </c>
      <c r="C2078" s="1" t="s">
        <v>5225</v>
      </c>
      <c r="D2078" s="2">
        <v>12202533</v>
      </c>
      <c r="H2078" s="2" t="s">
        <v>3146</v>
      </c>
      <c r="I2078" s="1" t="s">
        <v>6364</v>
      </c>
    </row>
    <row r="2079" spans="2:9" x14ac:dyDescent="0.25">
      <c r="B2079" s="2" t="s">
        <v>2003</v>
      </c>
      <c r="C2079" s="1" t="s">
        <v>5226</v>
      </c>
      <c r="D2079" s="2">
        <v>12349693</v>
      </c>
      <c r="H2079" s="2" t="s">
        <v>3146</v>
      </c>
      <c r="I2079" s="1" t="s">
        <v>6364</v>
      </c>
    </row>
    <row r="2080" spans="2:9" x14ac:dyDescent="0.25">
      <c r="B2080" s="2" t="s">
        <v>2004</v>
      </c>
      <c r="C2080" s="1" t="s">
        <v>5227</v>
      </c>
      <c r="D2080" s="2">
        <v>1670</v>
      </c>
      <c r="H2080" s="2" t="s">
        <v>3146</v>
      </c>
      <c r="I2080" s="1" t="s">
        <v>6364</v>
      </c>
    </row>
    <row r="2081" spans="2:9" x14ac:dyDescent="0.25">
      <c r="B2081" s="2" t="s">
        <v>2005</v>
      </c>
      <c r="C2081" s="1" t="s">
        <v>5228</v>
      </c>
      <c r="D2081" s="2">
        <v>11448373</v>
      </c>
      <c r="H2081" s="2" t="s">
        <v>3146</v>
      </c>
      <c r="I2081" s="1" t="s">
        <v>6364</v>
      </c>
    </row>
    <row r="2082" spans="2:9" x14ac:dyDescent="0.25">
      <c r="B2082" s="2" t="s">
        <v>2006</v>
      </c>
      <c r="C2082" s="1" t="s">
        <v>5229</v>
      </c>
      <c r="D2082" s="2">
        <v>11014052</v>
      </c>
      <c r="H2082" s="2" t="s">
        <v>3146</v>
      </c>
      <c r="I2082" s="1" t="s">
        <v>6364</v>
      </c>
    </row>
    <row r="2083" spans="2:9" x14ac:dyDescent="0.25">
      <c r="B2083" s="2" t="s">
        <v>2007</v>
      </c>
      <c r="C2083" s="1" t="s">
        <v>5230</v>
      </c>
      <c r="D2083" s="2">
        <v>11191724</v>
      </c>
      <c r="H2083" s="2" t="s">
        <v>3146</v>
      </c>
      <c r="I2083" s="1" t="s">
        <v>6364</v>
      </c>
    </row>
    <row r="2084" spans="2:9" x14ac:dyDescent="0.25">
      <c r="B2084" s="2" t="s">
        <v>2008</v>
      </c>
      <c r="C2084" s="1" t="s">
        <v>5231</v>
      </c>
      <c r="D2084" s="2">
        <v>269307</v>
      </c>
      <c r="H2084" s="2" t="s">
        <v>3146</v>
      </c>
      <c r="I2084" s="1" t="s">
        <v>6364</v>
      </c>
    </row>
    <row r="2085" spans="2:9" x14ac:dyDescent="0.25">
      <c r="B2085" s="2" t="s">
        <v>2009</v>
      </c>
      <c r="C2085" s="1" t="s">
        <v>5232</v>
      </c>
      <c r="D2085" s="2">
        <v>74312</v>
      </c>
      <c r="H2085" s="2" t="s">
        <v>3146</v>
      </c>
      <c r="I2085" s="1" t="s">
        <v>6364</v>
      </c>
    </row>
    <row r="2086" spans="2:9" x14ac:dyDescent="0.25">
      <c r="B2086" s="2" t="s">
        <v>2010</v>
      </c>
      <c r="C2086" s="1" t="s">
        <v>5233</v>
      </c>
      <c r="D2086" s="2">
        <v>11835861</v>
      </c>
      <c r="H2086" s="2" t="s">
        <v>3146</v>
      </c>
      <c r="I2086" s="1" t="s">
        <v>6364</v>
      </c>
    </row>
    <row r="2087" spans="2:9" x14ac:dyDescent="0.25">
      <c r="B2087" s="2" t="s">
        <v>2011</v>
      </c>
      <c r="C2087" s="1" t="s">
        <v>5234</v>
      </c>
      <c r="D2087" s="2">
        <v>11087426</v>
      </c>
      <c r="H2087" s="2" t="s">
        <v>3146</v>
      </c>
      <c r="I2087" s="1" t="s">
        <v>6364</v>
      </c>
    </row>
    <row r="2088" spans="2:9" x14ac:dyDescent="0.25">
      <c r="B2088" s="2" t="s">
        <v>2012</v>
      </c>
      <c r="C2088" s="1" t="s">
        <v>5235</v>
      </c>
      <c r="D2088" s="2">
        <v>11124090</v>
      </c>
      <c r="H2088" s="2" t="s">
        <v>3146</v>
      </c>
      <c r="I2088" s="1" t="s">
        <v>6364</v>
      </c>
    </row>
    <row r="2089" spans="2:9" x14ac:dyDescent="0.25">
      <c r="B2089" s="2" t="s">
        <v>1913</v>
      </c>
      <c r="C2089" s="1" t="s">
        <v>5236</v>
      </c>
      <c r="D2089" s="2">
        <v>11778298</v>
      </c>
      <c r="H2089" s="2" t="s">
        <v>3146</v>
      </c>
      <c r="I2089" s="1" t="s">
        <v>6364</v>
      </c>
    </row>
    <row r="2090" spans="2:9" x14ac:dyDescent="0.25">
      <c r="B2090" s="2" t="s">
        <v>2014</v>
      </c>
      <c r="C2090" s="1" t="s">
        <v>5237</v>
      </c>
      <c r="D2090" s="2">
        <v>11672009</v>
      </c>
      <c r="H2090" s="2" t="s">
        <v>3146</v>
      </c>
      <c r="I2090" s="1" t="s">
        <v>6364</v>
      </c>
    </row>
    <row r="2091" spans="2:9" x14ac:dyDescent="0.25">
      <c r="B2091" s="2" t="s">
        <v>2015</v>
      </c>
      <c r="C2091" s="1" t="s">
        <v>5238</v>
      </c>
      <c r="D2091" s="2">
        <v>12364526</v>
      </c>
      <c r="H2091" s="2" t="s">
        <v>3146</v>
      </c>
      <c r="I2091" s="1" t="s">
        <v>6364</v>
      </c>
    </row>
    <row r="2092" spans="2:9" x14ac:dyDescent="0.25">
      <c r="B2092" s="2" t="s">
        <v>2016</v>
      </c>
      <c r="C2092" s="1" t="s">
        <v>5239</v>
      </c>
      <c r="D2092" s="2">
        <v>11072411</v>
      </c>
      <c r="H2092" s="2" t="s">
        <v>3146</v>
      </c>
      <c r="I2092" s="1" t="s">
        <v>6364</v>
      </c>
    </row>
    <row r="2093" spans="2:9" x14ac:dyDescent="0.25">
      <c r="B2093" s="2" t="s">
        <v>2017</v>
      </c>
      <c r="C2093" s="1" t="s">
        <v>5240</v>
      </c>
      <c r="D2093" s="2">
        <v>16345</v>
      </c>
      <c r="H2093" s="2" t="s">
        <v>3146</v>
      </c>
      <c r="I2093" s="1" t="s">
        <v>6364</v>
      </c>
    </row>
    <row r="2094" spans="2:9" x14ac:dyDescent="0.25">
      <c r="B2094" s="2" t="s">
        <v>2018</v>
      </c>
      <c r="C2094" s="1" t="s">
        <v>5241</v>
      </c>
      <c r="D2094" s="2">
        <v>197018</v>
      </c>
      <c r="H2094" s="2" t="s">
        <v>3146</v>
      </c>
      <c r="I2094" s="1" t="s">
        <v>6364</v>
      </c>
    </row>
    <row r="2095" spans="2:9" x14ac:dyDescent="0.25">
      <c r="B2095" s="2" t="s">
        <v>2019</v>
      </c>
      <c r="C2095" s="1" t="s">
        <v>5242</v>
      </c>
      <c r="D2095" s="2">
        <v>11606471</v>
      </c>
      <c r="H2095" s="2" t="s">
        <v>3146</v>
      </c>
      <c r="I2095" s="1" t="s">
        <v>6364</v>
      </c>
    </row>
    <row r="2096" spans="2:9" x14ac:dyDescent="0.25">
      <c r="B2096" s="2" t="s">
        <v>2020</v>
      </c>
      <c r="C2096" s="1" t="s">
        <v>5243</v>
      </c>
      <c r="D2096" s="2">
        <v>255740</v>
      </c>
      <c r="H2096" s="2" t="s">
        <v>3146</v>
      </c>
      <c r="I2096" s="1" t="s">
        <v>6364</v>
      </c>
    </row>
    <row r="2097" spans="2:9" x14ac:dyDescent="0.25">
      <c r="B2097" s="2" t="s">
        <v>2021</v>
      </c>
      <c r="C2097" s="1" t="s">
        <v>5244</v>
      </c>
      <c r="D2097" s="2">
        <v>154889</v>
      </c>
      <c r="H2097" s="2" t="s">
        <v>3146</v>
      </c>
      <c r="I2097" s="1" t="s">
        <v>6364</v>
      </c>
    </row>
    <row r="2098" spans="2:9" x14ac:dyDescent="0.25">
      <c r="B2098" s="2" t="s">
        <v>2022</v>
      </c>
      <c r="C2098" s="1" t="s">
        <v>5245</v>
      </c>
      <c r="D2098" s="2">
        <v>11956351</v>
      </c>
      <c r="H2098" s="2" t="s">
        <v>3146</v>
      </c>
      <c r="I2098" s="1" t="s">
        <v>6364</v>
      </c>
    </row>
    <row r="2099" spans="2:9" x14ac:dyDescent="0.25">
      <c r="B2099" s="2" t="s">
        <v>2023</v>
      </c>
      <c r="C2099" s="1" t="s">
        <v>5246</v>
      </c>
      <c r="D2099" s="2">
        <v>188701</v>
      </c>
      <c r="H2099" s="2" t="s">
        <v>3146</v>
      </c>
      <c r="I2099" s="1" t="s">
        <v>6364</v>
      </c>
    </row>
    <row r="2100" spans="2:9" x14ac:dyDescent="0.25">
      <c r="B2100" s="2" t="s">
        <v>2024</v>
      </c>
      <c r="C2100" s="1" t="s">
        <v>5247</v>
      </c>
      <c r="D2100" s="2">
        <v>11735833</v>
      </c>
      <c r="H2100" s="2" t="s">
        <v>3146</v>
      </c>
      <c r="I2100" s="1" t="s">
        <v>6364</v>
      </c>
    </row>
    <row r="2101" spans="2:9" x14ac:dyDescent="0.25">
      <c r="B2101" s="2" t="s">
        <v>2025</v>
      </c>
      <c r="C2101" s="1" t="s">
        <v>5248</v>
      </c>
      <c r="D2101" s="2">
        <v>11257079</v>
      </c>
      <c r="H2101" s="2" t="s">
        <v>3146</v>
      </c>
      <c r="I2101" s="1" t="s">
        <v>6364</v>
      </c>
    </row>
    <row r="2102" spans="2:9" x14ac:dyDescent="0.25">
      <c r="B2102" s="2" t="s">
        <v>2026</v>
      </c>
      <c r="C2102" s="1" t="s">
        <v>5249</v>
      </c>
      <c r="D2102" s="2">
        <v>11734138</v>
      </c>
      <c r="H2102" s="2" t="s">
        <v>3146</v>
      </c>
      <c r="I2102" s="1" t="s">
        <v>6364</v>
      </c>
    </row>
    <row r="2103" spans="2:9" x14ac:dyDescent="0.25">
      <c r="B2103" s="2" t="s">
        <v>2027</v>
      </c>
      <c r="C2103" s="1" t="s">
        <v>5250</v>
      </c>
      <c r="D2103" s="2">
        <v>12367837</v>
      </c>
      <c r="H2103" s="2" t="s">
        <v>3146</v>
      </c>
      <c r="I2103" s="1" t="s">
        <v>6364</v>
      </c>
    </row>
    <row r="2104" spans="2:9" x14ac:dyDescent="0.25">
      <c r="B2104" s="2" t="s">
        <v>2028</v>
      </c>
      <c r="C2104" s="1" t="s">
        <v>5251</v>
      </c>
      <c r="D2104" s="2">
        <v>11514170</v>
      </c>
      <c r="H2104" s="2" t="s">
        <v>3146</v>
      </c>
      <c r="I2104" s="1" t="s">
        <v>6364</v>
      </c>
    </row>
    <row r="2105" spans="2:9" x14ac:dyDescent="0.25">
      <c r="B2105" s="2" t="s">
        <v>2029</v>
      </c>
      <c r="C2105" s="1" t="s">
        <v>5252</v>
      </c>
      <c r="D2105" s="2">
        <v>12574785</v>
      </c>
      <c r="H2105" s="2" t="s">
        <v>3146</v>
      </c>
      <c r="I2105" s="1" t="s">
        <v>6364</v>
      </c>
    </row>
    <row r="2106" spans="2:9" x14ac:dyDescent="0.25">
      <c r="B2106" s="2" t="s">
        <v>2030</v>
      </c>
      <c r="C2106" s="1" t="s">
        <v>5253</v>
      </c>
      <c r="D2106" s="2">
        <v>22103</v>
      </c>
      <c r="H2106" s="2" t="s">
        <v>3146</v>
      </c>
      <c r="I2106" s="1" t="s">
        <v>6364</v>
      </c>
    </row>
    <row r="2107" spans="2:9" x14ac:dyDescent="0.25">
      <c r="B2107" s="2" t="s">
        <v>2031</v>
      </c>
      <c r="C2107" s="1" t="s">
        <v>5254</v>
      </c>
      <c r="D2107" s="2">
        <v>10602</v>
      </c>
      <c r="H2107" s="2" t="s">
        <v>3146</v>
      </c>
      <c r="I2107" s="1" t="s">
        <v>6364</v>
      </c>
    </row>
    <row r="2108" spans="2:9" x14ac:dyDescent="0.25">
      <c r="B2108" s="2" t="s">
        <v>2032</v>
      </c>
      <c r="C2108" s="1" t="s">
        <v>5255</v>
      </c>
      <c r="D2108" s="2">
        <v>11148454</v>
      </c>
      <c r="H2108" s="2" t="s">
        <v>3146</v>
      </c>
      <c r="I2108" s="1" t="s">
        <v>6364</v>
      </c>
    </row>
    <row r="2109" spans="2:9" x14ac:dyDescent="0.25">
      <c r="B2109" s="2" t="s">
        <v>2033</v>
      </c>
      <c r="C2109" s="1" t="s">
        <v>5256</v>
      </c>
      <c r="D2109" s="2">
        <v>11917903</v>
      </c>
      <c r="H2109" s="2" t="s">
        <v>3146</v>
      </c>
      <c r="I2109" s="1" t="s">
        <v>6364</v>
      </c>
    </row>
    <row r="2110" spans="2:9" x14ac:dyDescent="0.25">
      <c r="B2110" s="2" t="s">
        <v>2034</v>
      </c>
      <c r="C2110" s="1" t="s">
        <v>5257</v>
      </c>
      <c r="D2110" s="2">
        <v>36755</v>
      </c>
      <c r="H2110" s="2" t="s">
        <v>3146</v>
      </c>
      <c r="I2110" s="1" t="s">
        <v>6364</v>
      </c>
    </row>
    <row r="2111" spans="2:9" x14ac:dyDescent="0.25">
      <c r="B2111" s="2" t="s">
        <v>2035</v>
      </c>
      <c r="C2111" s="1" t="s">
        <v>5258</v>
      </c>
      <c r="D2111" s="2">
        <v>11702175</v>
      </c>
      <c r="H2111" s="2" t="s">
        <v>3146</v>
      </c>
      <c r="I2111" s="1" t="s">
        <v>6364</v>
      </c>
    </row>
    <row r="2112" spans="2:9" x14ac:dyDescent="0.25">
      <c r="B2112" s="2" t="s">
        <v>2036</v>
      </c>
      <c r="C2112" s="1" t="s">
        <v>5259</v>
      </c>
      <c r="D2112" s="2">
        <v>12558865</v>
      </c>
      <c r="H2112" s="2" t="s">
        <v>3146</v>
      </c>
      <c r="I2112" s="1" t="s">
        <v>6364</v>
      </c>
    </row>
    <row r="2113" spans="2:9" x14ac:dyDescent="0.25">
      <c r="B2113" s="2" t="s">
        <v>2037</v>
      </c>
      <c r="C2113" s="1" t="s">
        <v>5260</v>
      </c>
      <c r="D2113" s="2">
        <v>134544</v>
      </c>
      <c r="H2113" s="2" t="s">
        <v>3146</v>
      </c>
      <c r="I2113" s="1" t="s">
        <v>6364</v>
      </c>
    </row>
    <row r="2114" spans="2:9" x14ac:dyDescent="0.25">
      <c r="B2114" s="2" t="s">
        <v>2038</v>
      </c>
      <c r="C2114" s="1" t="s">
        <v>5261</v>
      </c>
      <c r="D2114" s="2">
        <v>11663705</v>
      </c>
      <c r="H2114" s="2" t="s">
        <v>3146</v>
      </c>
      <c r="I2114" s="1" t="s">
        <v>6364</v>
      </c>
    </row>
    <row r="2115" spans="2:9" x14ac:dyDescent="0.25">
      <c r="B2115" s="2" t="s">
        <v>2039</v>
      </c>
      <c r="C2115" s="1" t="s">
        <v>5262</v>
      </c>
      <c r="D2115" s="2">
        <v>11584458</v>
      </c>
      <c r="H2115" s="2" t="s">
        <v>3146</v>
      </c>
      <c r="I2115" s="1" t="s">
        <v>6364</v>
      </c>
    </row>
    <row r="2116" spans="2:9" x14ac:dyDescent="0.25">
      <c r="B2116" s="2" t="s">
        <v>2040</v>
      </c>
      <c r="C2116" s="1" t="s">
        <v>5263</v>
      </c>
      <c r="D2116" s="2">
        <v>11333978</v>
      </c>
      <c r="H2116" s="2" t="s">
        <v>3146</v>
      </c>
      <c r="I2116" s="1" t="s">
        <v>6364</v>
      </c>
    </row>
    <row r="2117" spans="2:9" x14ac:dyDescent="0.25">
      <c r="B2117" s="2" t="s">
        <v>2041</v>
      </c>
      <c r="C2117" s="1" t="s">
        <v>5264</v>
      </c>
      <c r="D2117" s="2">
        <v>11368953</v>
      </c>
      <c r="H2117" s="2" t="s">
        <v>3146</v>
      </c>
      <c r="I2117" s="1" t="s">
        <v>6364</v>
      </c>
    </row>
    <row r="2118" spans="2:9" x14ac:dyDescent="0.25">
      <c r="B2118" s="2" t="s">
        <v>2042</v>
      </c>
      <c r="C2118" s="1" t="s">
        <v>5265</v>
      </c>
      <c r="D2118" s="2">
        <v>12446413</v>
      </c>
      <c r="H2118" s="2" t="s">
        <v>3146</v>
      </c>
      <c r="I2118" s="1" t="s">
        <v>6364</v>
      </c>
    </row>
    <row r="2119" spans="2:9" x14ac:dyDescent="0.25">
      <c r="B2119" s="2" t="s">
        <v>2043</v>
      </c>
      <c r="C2119" s="1" t="s">
        <v>5266</v>
      </c>
      <c r="D2119" s="2">
        <v>3631</v>
      </c>
      <c r="H2119" s="2" t="s">
        <v>3146</v>
      </c>
      <c r="I2119" s="1" t="s">
        <v>6364</v>
      </c>
    </row>
    <row r="2120" spans="2:9" x14ac:dyDescent="0.25">
      <c r="B2120" s="2" t="s">
        <v>2044</v>
      </c>
      <c r="C2120" s="1" t="s">
        <v>5267</v>
      </c>
      <c r="D2120" s="2">
        <v>12194742</v>
      </c>
      <c r="H2120" s="2" t="s">
        <v>3146</v>
      </c>
      <c r="I2120" s="1" t="s">
        <v>6364</v>
      </c>
    </row>
    <row r="2121" spans="2:9" x14ac:dyDescent="0.25">
      <c r="C2121" s="1" t="s">
        <v>5268</v>
      </c>
      <c r="D2121" s="2">
        <v>148133</v>
      </c>
      <c r="H2121" s="2" t="s">
        <v>3146</v>
      </c>
      <c r="I2121" s="1" t="s">
        <v>6364</v>
      </c>
    </row>
    <row r="2122" spans="2:9" x14ac:dyDescent="0.25">
      <c r="B2122" s="2" t="s">
        <v>2045</v>
      </c>
      <c r="C2122" s="1" t="s">
        <v>5269</v>
      </c>
      <c r="D2122" s="2">
        <v>282578</v>
      </c>
      <c r="H2122" s="2" t="s">
        <v>3146</v>
      </c>
      <c r="I2122" s="1" t="s">
        <v>6364</v>
      </c>
    </row>
    <row r="2123" spans="2:9" x14ac:dyDescent="0.25">
      <c r="B2123" s="2" t="s">
        <v>2046</v>
      </c>
      <c r="C2123" s="1" t="s">
        <v>5270</v>
      </c>
      <c r="D2123" s="2">
        <v>61256</v>
      </c>
      <c r="H2123" s="2" t="s">
        <v>3146</v>
      </c>
      <c r="I2123" s="1" t="s">
        <v>6364</v>
      </c>
    </row>
    <row r="2124" spans="2:9" x14ac:dyDescent="0.25">
      <c r="B2124" s="2" t="s">
        <v>3115</v>
      </c>
      <c r="C2124" s="1" t="s">
        <v>5271</v>
      </c>
      <c r="D2124" s="2">
        <v>11104817</v>
      </c>
      <c r="H2124" s="2" t="s">
        <v>3146</v>
      </c>
      <c r="I2124" s="1" t="s">
        <v>6364</v>
      </c>
    </row>
    <row r="2125" spans="2:9" x14ac:dyDescent="0.25">
      <c r="B2125" s="2" t="s">
        <v>2048</v>
      </c>
      <c r="C2125" s="1" t="s">
        <v>5272</v>
      </c>
      <c r="D2125" s="2">
        <v>19681</v>
      </c>
      <c r="H2125" s="2" t="s">
        <v>3146</v>
      </c>
      <c r="I2125" s="1" t="s">
        <v>6364</v>
      </c>
    </row>
    <row r="2126" spans="2:9" x14ac:dyDescent="0.25">
      <c r="B2126" s="2" t="s">
        <v>2049</v>
      </c>
      <c r="C2126" s="1" t="s">
        <v>5273</v>
      </c>
      <c r="D2126" s="2">
        <v>11788702</v>
      </c>
      <c r="H2126" s="2" t="s">
        <v>3146</v>
      </c>
      <c r="I2126" s="1" t="s">
        <v>6364</v>
      </c>
    </row>
    <row r="2127" spans="2:9" x14ac:dyDescent="0.25">
      <c r="B2127" s="2" t="s">
        <v>2050</v>
      </c>
      <c r="C2127" s="1" t="s">
        <v>5274</v>
      </c>
      <c r="D2127" s="2">
        <v>260048</v>
      </c>
      <c r="H2127" s="2" t="s">
        <v>3146</v>
      </c>
      <c r="I2127" s="1" t="s">
        <v>6364</v>
      </c>
    </row>
    <row r="2128" spans="2:9" x14ac:dyDescent="0.25">
      <c r="B2128" s="2" t="s">
        <v>2051</v>
      </c>
      <c r="C2128" s="1" t="s">
        <v>5275</v>
      </c>
      <c r="D2128" s="2">
        <v>11076272</v>
      </c>
      <c r="H2128" s="2" t="s">
        <v>3146</v>
      </c>
      <c r="I2128" s="1" t="s">
        <v>6364</v>
      </c>
    </row>
    <row r="2129" spans="2:9" x14ac:dyDescent="0.25">
      <c r="B2129" s="2" t="s">
        <v>2052</v>
      </c>
      <c r="C2129" s="1" t="s">
        <v>5276</v>
      </c>
      <c r="D2129" s="2">
        <v>11835885</v>
      </c>
      <c r="H2129" s="2" t="s">
        <v>3146</v>
      </c>
      <c r="I2129" s="1" t="s">
        <v>6364</v>
      </c>
    </row>
    <row r="2130" spans="2:9" x14ac:dyDescent="0.25">
      <c r="B2130" s="2" t="s">
        <v>2053</v>
      </c>
      <c r="C2130" s="1" t="s">
        <v>5277</v>
      </c>
      <c r="D2130" s="2">
        <v>11537929</v>
      </c>
      <c r="H2130" s="2" t="s">
        <v>3146</v>
      </c>
      <c r="I2130" s="1" t="s">
        <v>6364</v>
      </c>
    </row>
    <row r="2131" spans="2:9" x14ac:dyDescent="0.25">
      <c r="B2131" s="2" t="s">
        <v>2054</v>
      </c>
      <c r="C2131" s="1" t="s">
        <v>5278</v>
      </c>
      <c r="D2131" s="2">
        <v>11715779</v>
      </c>
      <c r="H2131" s="2" t="s">
        <v>3146</v>
      </c>
      <c r="I2131" s="1" t="s">
        <v>6364</v>
      </c>
    </row>
    <row r="2132" spans="2:9" x14ac:dyDescent="0.25">
      <c r="B2132" s="2" t="s">
        <v>2055</v>
      </c>
      <c r="C2132" s="1" t="s">
        <v>5279</v>
      </c>
      <c r="D2132" s="2">
        <v>11618416</v>
      </c>
      <c r="H2132" s="2" t="s">
        <v>3146</v>
      </c>
      <c r="I2132" s="1" t="s">
        <v>6364</v>
      </c>
    </row>
    <row r="2133" spans="2:9" x14ac:dyDescent="0.25">
      <c r="B2133" s="2" t="s">
        <v>2056</v>
      </c>
      <c r="C2133" s="1" t="s">
        <v>5280</v>
      </c>
      <c r="D2133" s="2">
        <v>12379892</v>
      </c>
      <c r="H2133" s="2" t="s">
        <v>3146</v>
      </c>
      <c r="I2133" s="1" t="s">
        <v>6364</v>
      </c>
    </row>
    <row r="2134" spans="2:9" x14ac:dyDescent="0.25">
      <c r="B2134" s="2" t="s">
        <v>2057</v>
      </c>
      <c r="C2134" s="1" t="s">
        <v>5281</v>
      </c>
      <c r="D2134" s="2">
        <v>11584460</v>
      </c>
      <c r="H2134" s="2" t="s">
        <v>3146</v>
      </c>
      <c r="I2134" s="1" t="s">
        <v>6364</v>
      </c>
    </row>
    <row r="2135" spans="2:9" x14ac:dyDescent="0.25">
      <c r="B2135" s="2" t="s">
        <v>2058</v>
      </c>
      <c r="C2135" s="1" t="s">
        <v>5282</v>
      </c>
      <c r="D2135" s="2">
        <v>48328</v>
      </c>
      <c r="H2135" s="2" t="s">
        <v>3146</v>
      </c>
      <c r="I2135" s="1" t="s">
        <v>6364</v>
      </c>
    </row>
    <row r="2136" spans="2:9" x14ac:dyDescent="0.25">
      <c r="B2136" s="2" t="s">
        <v>2059</v>
      </c>
      <c r="C2136" s="1" t="s">
        <v>5283</v>
      </c>
      <c r="D2136" s="2">
        <v>81104</v>
      </c>
      <c r="H2136" s="2" t="s">
        <v>3146</v>
      </c>
      <c r="I2136" s="1" t="s">
        <v>6364</v>
      </c>
    </row>
    <row r="2137" spans="2:9" x14ac:dyDescent="0.25">
      <c r="B2137" s="2" t="s">
        <v>2060</v>
      </c>
      <c r="C2137" s="1" t="s">
        <v>5284</v>
      </c>
      <c r="D2137" s="2">
        <v>11700041</v>
      </c>
      <c r="H2137" s="2" t="s">
        <v>3146</v>
      </c>
      <c r="I2137" s="1" t="s">
        <v>6364</v>
      </c>
    </row>
    <row r="2138" spans="2:9" x14ac:dyDescent="0.25">
      <c r="B2138" s="2" t="s">
        <v>2061</v>
      </c>
      <c r="C2138" s="1" t="s">
        <v>5285</v>
      </c>
      <c r="D2138" s="2">
        <v>11584501</v>
      </c>
      <c r="H2138" s="2" t="s">
        <v>3146</v>
      </c>
      <c r="I2138" s="1" t="s">
        <v>6364</v>
      </c>
    </row>
    <row r="2139" spans="2:9" x14ac:dyDescent="0.25">
      <c r="B2139" s="2" t="s">
        <v>2062</v>
      </c>
      <c r="C2139" s="1" t="s">
        <v>5286</v>
      </c>
      <c r="D2139" s="2">
        <v>323305</v>
      </c>
      <c r="H2139" s="2" t="s">
        <v>3146</v>
      </c>
      <c r="I2139" s="1" t="s">
        <v>6364</v>
      </c>
    </row>
    <row r="2140" spans="2:9" x14ac:dyDescent="0.25">
      <c r="B2140" s="2" t="s">
        <v>2063</v>
      </c>
      <c r="C2140" s="1" t="s">
        <v>5287</v>
      </c>
      <c r="D2140" s="2">
        <v>11640006</v>
      </c>
      <c r="H2140" s="2" t="s">
        <v>3146</v>
      </c>
      <c r="I2140" s="1" t="s">
        <v>6364</v>
      </c>
    </row>
    <row r="2141" spans="2:9" x14ac:dyDescent="0.25">
      <c r="B2141" s="2" t="s">
        <v>2064</v>
      </c>
      <c r="C2141" s="1" t="s">
        <v>5288</v>
      </c>
      <c r="D2141" s="2">
        <v>11698689</v>
      </c>
      <c r="H2141" s="2" t="s">
        <v>3146</v>
      </c>
      <c r="I2141" s="1" t="s">
        <v>6364</v>
      </c>
    </row>
    <row r="2142" spans="2:9" x14ac:dyDescent="0.25">
      <c r="B2142" s="2" t="s">
        <v>2065</v>
      </c>
      <c r="C2142" s="1" t="s">
        <v>5289</v>
      </c>
      <c r="D2142" s="2">
        <v>12037469</v>
      </c>
      <c r="H2142" s="2" t="s">
        <v>3146</v>
      </c>
      <c r="I2142" s="1" t="s">
        <v>6364</v>
      </c>
    </row>
    <row r="2143" spans="2:9" x14ac:dyDescent="0.25">
      <c r="B2143" s="2" t="s">
        <v>2066</v>
      </c>
      <c r="C2143" s="1" t="s">
        <v>5290</v>
      </c>
      <c r="D2143" s="2">
        <v>11282256</v>
      </c>
      <c r="H2143" s="2" t="s">
        <v>3146</v>
      </c>
      <c r="I2143" s="1" t="s">
        <v>6364</v>
      </c>
    </row>
    <row r="2144" spans="2:9" x14ac:dyDescent="0.25">
      <c r="B2144" s="2" t="s">
        <v>2067</v>
      </c>
      <c r="C2144" s="1" t="s">
        <v>5291</v>
      </c>
      <c r="D2144" s="2">
        <v>11001828</v>
      </c>
      <c r="H2144" s="2" t="s">
        <v>3146</v>
      </c>
      <c r="I2144" s="1" t="s">
        <v>6364</v>
      </c>
    </row>
    <row r="2145" spans="2:9" x14ac:dyDescent="0.25">
      <c r="B2145" s="2" t="s">
        <v>2068</v>
      </c>
      <c r="C2145" s="1" t="s">
        <v>5292</v>
      </c>
      <c r="D2145" s="2">
        <v>11422708</v>
      </c>
      <c r="H2145" s="2" t="s">
        <v>3146</v>
      </c>
      <c r="I2145" s="1" t="s">
        <v>6364</v>
      </c>
    </row>
    <row r="2146" spans="2:9" x14ac:dyDescent="0.25">
      <c r="B2146" s="2" t="s">
        <v>2069</v>
      </c>
      <c r="C2146" s="1" t="s">
        <v>5293</v>
      </c>
      <c r="D2146" s="2">
        <v>11140721</v>
      </c>
      <c r="H2146" s="2" t="s">
        <v>3146</v>
      </c>
      <c r="I2146" s="1" t="s">
        <v>6364</v>
      </c>
    </row>
    <row r="2147" spans="2:9" x14ac:dyDescent="0.25">
      <c r="B2147" s="2" t="s">
        <v>2070</v>
      </c>
      <c r="C2147" s="1" t="s">
        <v>5294</v>
      </c>
      <c r="D2147" s="2">
        <v>11984750</v>
      </c>
      <c r="H2147" s="2" t="s">
        <v>3146</v>
      </c>
      <c r="I2147" s="1" t="s">
        <v>6364</v>
      </c>
    </row>
    <row r="2148" spans="2:9" x14ac:dyDescent="0.25">
      <c r="B2148" s="2" t="s">
        <v>2071</v>
      </c>
      <c r="C2148" s="1" t="s">
        <v>5295</v>
      </c>
      <c r="D2148" s="2">
        <v>12367829</v>
      </c>
      <c r="H2148" s="2" t="s">
        <v>3146</v>
      </c>
      <c r="I2148" s="1" t="s">
        <v>6364</v>
      </c>
    </row>
    <row r="2149" spans="2:9" x14ac:dyDescent="0.25">
      <c r="B2149" s="2" t="s">
        <v>2072</v>
      </c>
      <c r="C2149" s="1" t="s">
        <v>5296</v>
      </c>
      <c r="D2149" s="2">
        <v>12313173</v>
      </c>
      <c r="H2149" s="2" t="s">
        <v>3146</v>
      </c>
      <c r="I2149" s="1" t="s">
        <v>6364</v>
      </c>
    </row>
    <row r="2150" spans="2:9" x14ac:dyDescent="0.25">
      <c r="B2150" s="2" t="s">
        <v>2073</v>
      </c>
      <c r="C2150" s="1" t="s">
        <v>5297</v>
      </c>
      <c r="D2150" s="2">
        <v>11271583</v>
      </c>
      <c r="H2150" s="2" t="s">
        <v>3146</v>
      </c>
      <c r="I2150" s="1" t="s">
        <v>6364</v>
      </c>
    </row>
    <row r="2151" spans="2:9" x14ac:dyDescent="0.25">
      <c r="B2151" s="2" t="s">
        <v>1176</v>
      </c>
      <c r="C2151" s="1" t="s">
        <v>5298</v>
      </c>
      <c r="D2151" s="2">
        <v>118615</v>
      </c>
      <c r="H2151" s="2" t="s">
        <v>3146</v>
      </c>
      <c r="I2151" s="1" t="s">
        <v>6364</v>
      </c>
    </row>
    <row r="2152" spans="2:9" x14ac:dyDescent="0.25">
      <c r="B2152" s="2" t="s">
        <v>2074</v>
      </c>
      <c r="C2152" s="1" t="s">
        <v>5299</v>
      </c>
      <c r="D2152" s="2">
        <v>11197958</v>
      </c>
      <c r="H2152" s="2" t="s">
        <v>3146</v>
      </c>
      <c r="I2152" s="1" t="s">
        <v>6364</v>
      </c>
    </row>
    <row r="2153" spans="2:9" x14ac:dyDescent="0.25">
      <c r="B2153" s="2" t="s">
        <v>2075</v>
      </c>
      <c r="C2153" s="1" t="s">
        <v>5300</v>
      </c>
      <c r="D2153" s="2">
        <v>11183082</v>
      </c>
      <c r="H2153" s="2" t="s">
        <v>3146</v>
      </c>
      <c r="I2153" s="1" t="s">
        <v>6364</v>
      </c>
    </row>
    <row r="2154" spans="2:9" x14ac:dyDescent="0.25">
      <c r="B2154" s="2" t="s">
        <v>2076</v>
      </c>
      <c r="C2154" s="1" t="s">
        <v>5301</v>
      </c>
      <c r="D2154" s="2">
        <v>11275493</v>
      </c>
      <c r="H2154" s="2" t="s">
        <v>3146</v>
      </c>
      <c r="I2154" s="1" t="s">
        <v>6364</v>
      </c>
    </row>
    <row r="2155" spans="2:9" x14ac:dyDescent="0.25">
      <c r="B2155" s="2" t="s">
        <v>1269</v>
      </c>
      <c r="C2155" s="1" t="s">
        <v>5302</v>
      </c>
      <c r="D2155" s="2">
        <v>12599064</v>
      </c>
      <c r="H2155" s="2" t="s">
        <v>3146</v>
      </c>
      <c r="I2155" s="1" t="s">
        <v>6364</v>
      </c>
    </row>
    <row r="2156" spans="2:9" x14ac:dyDescent="0.25">
      <c r="B2156" s="2" t="s">
        <v>2078</v>
      </c>
      <c r="C2156" s="1" t="s">
        <v>5303</v>
      </c>
      <c r="D2156" s="2">
        <v>243659</v>
      </c>
      <c r="H2156" s="2" t="s">
        <v>3146</v>
      </c>
      <c r="I2156" s="1" t="s">
        <v>6364</v>
      </c>
    </row>
    <row r="2157" spans="2:9" x14ac:dyDescent="0.25">
      <c r="B2157" s="2" t="s">
        <v>2079</v>
      </c>
      <c r="C2157" s="1" t="s">
        <v>5304</v>
      </c>
      <c r="D2157" s="2">
        <v>12339403</v>
      </c>
      <c r="H2157" s="2" t="s">
        <v>3146</v>
      </c>
      <c r="I2157" s="1" t="s">
        <v>6364</v>
      </c>
    </row>
    <row r="2158" spans="2:9" x14ac:dyDescent="0.25">
      <c r="B2158" s="2" t="s">
        <v>2080</v>
      </c>
      <c r="C2158" s="1" t="s">
        <v>5305</v>
      </c>
      <c r="D2158" s="2">
        <v>12559567</v>
      </c>
      <c r="H2158" s="2" t="s">
        <v>3146</v>
      </c>
      <c r="I2158" s="1" t="s">
        <v>6364</v>
      </c>
    </row>
    <row r="2159" spans="2:9" x14ac:dyDescent="0.25">
      <c r="B2159" s="2" t="s">
        <v>2081</v>
      </c>
      <c r="C2159" s="1" t="s">
        <v>5306</v>
      </c>
      <c r="D2159" s="2">
        <v>12310714</v>
      </c>
      <c r="H2159" s="2" t="s">
        <v>3146</v>
      </c>
      <c r="I2159" s="1" t="s">
        <v>6364</v>
      </c>
    </row>
    <row r="2160" spans="2:9" x14ac:dyDescent="0.25">
      <c r="B2160" s="2" t="s">
        <v>2082</v>
      </c>
      <c r="C2160" s="1" t="s">
        <v>5307</v>
      </c>
      <c r="D2160" s="2">
        <v>5653</v>
      </c>
      <c r="H2160" s="2" t="s">
        <v>3146</v>
      </c>
      <c r="I2160" s="1" t="s">
        <v>6364</v>
      </c>
    </row>
    <row r="2161" spans="2:9" x14ac:dyDescent="0.25">
      <c r="B2161" s="2" t="s">
        <v>2083</v>
      </c>
      <c r="C2161" s="1" t="s">
        <v>5308</v>
      </c>
      <c r="D2161" s="2">
        <v>24948</v>
      </c>
      <c r="H2161" s="2" t="s">
        <v>3146</v>
      </c>
      <c r="I2161" s="1" t="s">
        <v>6364</v>
      </c>
    </row>
    <row r="2162" spans="2:9" x14ac:dyDescent="0.25">
      <c r="B2162" s="2" t="s">
        <v>2084</v>
      </c>
      <c r="C2162" s="1" t="s">
        <v>5309</v>
      </c>
      <c r="D2162" s="2">
        <v>274401</v>
      </c>
      <c r="H2162" s="2" t="s">
        <v>3146</v>
      </c>
      <c r="I2162" s="1" t="s">
        <v>6364</v>
      </c>
    </row>
    <row r="2163" spans="2:9" x14ac:dyDescent="0.25">
      <c r="B2163" s="2" t="s">
        <v>2085</v>
      </c>
      <c r="C2163" s="1" t="s">
        <v>5310</v>
      </c>
      <c r="D2163" s="2">
        <v>12593628</v>
      </c>
      <c r="H2163" s="2" t="s">
        <v>3146</v>
      </c>
      <c r="I2163" s="1" t="s">
        <v>6364</v>
      </c>
    </row>
    <row r="2164" spans="2:9" x14ac:dyDescent="0.25">
      <c r="B2164" s="2" t="s">
        <v>2086</v>
      </c>
      <c r="C2164" s="1" t="s">
        <v>5311</v>
      </c>
      <c r="D2164" s="2">
        <v>217722</v>
      </c>
      <c r="H2164" s="2" t="s">
        <v>3146</v>
      </c>
      <c r="I2164" s="1" t="s">
        <v>6364</v>
      </c>
    </row>
    <row r="2165" spans="2:9" x14ac:dyDescent="0.25">
      <c r="B2165" s="2" t="s">
        <v>2087</v>
      </c>
      <c r="C2165" s="1" t="s">
        <v>5312</v>
      </c>
      <c r="D2165" s="2">
        <v>12243117</v>
      </c>
      <c r="H2165" s="2" t="s">
        <v>3146</v>
      </c>
      <c r="I2165" s="1" t="s">
        <v>6364</v>
      </c>
    </row>
    <row r="2166" spans="2:9" x14ac:dyDescent="0.25">
      <c r="B2166" s="2" t="s">
        <v>2088</v>
      </c>
      <c r="C2166" s="1" t="s">
        <v>5313</v>
      </c>
      <c r="D2166" s="2">
        <v>4285</v>
      </c>
      <c r="H2166" s="2" t="s">
        <v>3146</v>
      </c>
      <c r="I2166" s="1" t="s">
        <v>6364</v>
      </c>
    </row>
    <row r="2167" spans="2:9" x14ac:dyDescent="0.25">
      <c r="B2167" s="2" t="s">
        <v>2089</v>
      </c>
      <c r="C2167" s="1" t="s">
        <v>5314</v>
      </c>
      <c r="D2167" s="2">
        <v>11133484</v>
      </c>
      <c r="H2167" s="2" t="s">
        <v>3146</v>
      </c>
      <c r="I2167" s="1" t="s">
        <v>6364</v>
      </c>
    </row>
    <row r="2168" spans="2:9" x14ac:dyDescent="0.25">
      <c r="B2168" s="2" t="s">
        <v>2047</v>
      </c>
      <c r="C2168" s="1" t="s">
        <v>5315</v>
      </c>
      <c r="D2168" s="2">
        <v>256982</v>
      </c>
      <c r="H2168" s="2" t="s">
        <v>3146</v>
      </c>
      <c r="I2168" s="1" t="s">
        <v>6364</v>
      </c>
    </row>
    <row r="2169" spans="2:9" x14ac:dyDescent="0.25">
      <c r="B2169" s="2" t="s">
        <v>2091</v>
      </c>
      <c r="C2169" s="1" t="s">
        <v>5316</v>
      </c>
      <c r="D2169" s="2">
        <v>12038317</v>
      </c>
      <c r="H2169" s="2" t="s">
        <v>3146</v>
      </c>
      <c r="I2169" s="1" t="s">
        <v>6364</v>
      </c>
    </row>
    <row r="2170" spans="2:9" x14ac:dyDescent="0.25">
      <c r="B2170" s="2" t="s">
        <v>2092</v>
      </c>
      <c r="C2170" s="1" t="s">
        <v>5317</v>
      </c>
      <c r="D2170" s="2">
        <v>12120552</v>
      </c>
      <c r="H2170" s="2" t="s">
        <v>3146</v>
      </c>
      <c r="I2170" s="1" t="s">
        <v>6364</v>
      </c>
    </row>
    <row r="2171" spans="2:9" x14ac:dyDescent="0.25">
      <c r="B2171" s="2" t="s">
        <v>2093</v>
      </c>
      <c r="C2171" s="1" t="s">
        <v>5318</v>
      </c>
      <c r="D2171" s="2">
        <v>12598900</v>
      </c>
      <c r="H2171" s="2" t="s">
        <v>3146</v>
      </c>
      <c r="I2171" s="1" t="s">
        <v>6364</v>
      </c>
    </row>
    <row r="2172" spans="2:9" x14ac:dyDescent="0.25">
      <c r="B2172" s="2" t="s">
        <v>2094</v>
      </c>
      <c r="C2172" s="1" t="s">
        <v>5319</v>
      </c>
      <c r="D2172" s="2">
        <v>11733994</v>
      </c>
      <c r="H2172" s="2" t="s">
        <v>3146</v>
      </c>
      <c r="I2172" s="1" t="s">
        <v>6364</v>
      </c>
    </row>
    <row r="2173" spans="2:9" x14ac:dyDescent="0.25">
      <c r="C2173" s="1" t="s">
        <v>5320</v>
      </c>
      <c r="D2173" s="2">
        <v>12331166</v>
      </c>
      <c r="H2173" s="2" t="s">
        <v>3146</v>
      </c>
      <c r="I2173" s="1" t="s">
        <v>6364</v>
      </c>
    </row>
    <row r="2174" spans="2:9" x14ac:dyDescent="0.25">
      <c r="B2174" s="2" t="s">
        <v>2095</v>
      </c>
      <c r="C2174" s="1" t="s">
        <v>5321</v>
      </c>
      <c r="D2174" s="2">
        <v>12573704</v>
      </c>
      <c r="H2174" s="2" t="s">
        <v>3146</v>
      </c>
      <c r="I2174" s="1" t="s">
        <v>6364</v>
      </c>
    </row>
    <row r="2175" spans="2:9" x14ac:dyDescent="0.25">
      <c r="C2175" s="1" t="s">
        <v>5322</v>
      </c>
      <c r="D2175" s="2">
        <v>11751163</v>
      </c>
      <c r="H2175" s="2" t="s">
        <v>3146</v>
      </c>
      <c r="I2175" s="1" t="s">
        <v>6364</v>
      </c>
    </row>
    <row r="2176" spans="2:9" x14ac:dyDescent="0.25">
      <c r="B2176" s="2" t="s">
        <v>2096</v>
      </c>
      <c r="C2176" s="1" t="s">
        <v>5323</v>
      </c>
      <c r="D2176" s="2">
        <v>283893</v>
      </c>
      <c r="H2176" s="2" t="s">
        <v>3146</v>
      </c>
      <c r="I2176" s="1" t="s">
        <v>6364</v>
      </c>
    </row>
    <row r="2177" spans="2:9" x14ac:dyDescent="0.25">
      <c r="B2177" s="2" t="s">
        <v>2097</v>
      </c>
      <c r="C2177" s="1" t="s">
        <v>5324</v>
      </c>
      <c r="D2177" s="2">
        <v>11854431</v>
      </c>
      <c r="H2177" s="2" t="s">
        <v>3146</v>
      </c>
      <c r="I2177" s="1" t="s">
        <v>6364</v>
      </c>
    </row>
    <row r="2178" spans="2:9" x14ac:dyDescent="0.25">
      <c r="B2178" s="2" t="s">
        <v>2098</v>
      </c>
      <c r="C2178" s="1" t="s">
        <v>5325</v>
      </c>
      <c r="D2178" s="2">
        <v>11985087</v>
      </c>
      <c r="H2178" s="2" t="s">
        <v>3146</v>
      </c>
      <c r="I2178" s="1" t="s">
        <v>6364</v>
      </c>
    </row>
    <row r="2179" spans="2:9" x14ac:dyDescent="0.25">
      <c r="B2179" s="2" t="s">
        <v>2099</v>
      </c>
      <c r="C2179" s="1" t="s">
        <v>5326</v>
      </c>
      <c r="D2179" s="2">
        <v>224674</v>
      </c>
      <c r="H2179" s="2" t="s">
        <v>3146</v>
      </c>
      <c r="I2179" s="1" t="s">
        <v>6364</v>
      </c>
    </row>
    <row r="2180" spans="2:9" x14ac:dyDescent="0.25">
      <c r="B2180" s="2" t="s">
        <v>2100</v>
      </c>
      <c r="C2180" s="1" t="s">
        <v>5327</v>
      </c>
      <c r="D2180" s="2">
        <v>115805</v>
      </c>
      <c r="H2180" s="2" t="s">
        <v>3146</v>
      </c>
      <c r="I2180" s="1" t="s">
        <v>6364</v>
      </c>
    </row>
    <row r="2181" spans="2:9" x14ac:dyDescent="0.25">
      <c r="B2181" s="2" t="s">
        <v>2101</v>
      </c>
      <c r="C2181" s="1" t="s">
        <v>5328</v>
      </c>
      <c r="D2181" s="2">
        <v>302420</v>
      </c>
      <c r="H2181" s="2" t="s">
        <v>3146</v>
      </c>
      <c r="I2181" s="1" t="s">
        <v>6364</v>
      </c>
    </row>
    <row r="2182" spans="2:9" x14ac:dyDescent="0.25">
      <c r="B2182" s="2" t="s">
        <v>2102</v>
      </c>
      <c r="C2182" s="1" t="s">
        <v>5329</v>
      </c>
      <c r="D2182" s="2">
        <v>11674688</v>
      </c>
      <c r="H2182" s="2" t="s">
        <v>3146</v>
      </c>
      <c r="I2182" s="1" t="s">
        <v>6364</v>
      </c>
    </row>
    <row r="2183" spans="2:9" x14ac:dyDescent="0.25">
      <c r="B2183" s="2" t="s">
        <v>2103</v>
      </c>
      <c r="C2183" s="1" t="s">
        <v>5330</v>
      </c>
      <c r="D2183" s="2">
        <v>296151</v>
      </c>
      <c r="H2183" s="2" t="s">
        <v>3146</v>
      </c>
      <c r="I2183" s="1" t="s">
        <v>6364</v>
      </c>
    </row>
    <row r="2184" spans="2:9" x14ac:dyDescent="0.25">
      <c r="B2184" s="2" t="s">
        <v>2104</v>
      </c>
      <c r="C2184" s="1" t="s">
        <v>5331</v>
      </c>
      <c r="D2184" s="2">
        <v>289862</v>
      </c>
      <c r="H2184" s="2" t="s">
        <v>3146</v>
      </c>
      <c r="I2184" s="1" t="s">
        <v>6364</v>
      </c>
    </row>
    <row r="2185" spans="2:9" x14ac:dyDescent="0.25">
      <c r="B2185" s="2" t="s">
        <v>2105</v>
      </c>
      <c r="C2185" s="1" t="s">
        <v>5332</v>
      </c>
      <c r="D2185" s="2">
        <v>11984753</v>
      </c>
      <c r="H2185" s="2" t="s">
        <v>3146</v>
      </c>
      <c r="I2185" s="1" t="s">
        <v>6364</v>
      </c>
    </row>
    <row r="2186" spans="2:9" x14ac:dyDescent="0.25">
      <c r="B2186" s="2" t="s">
        <v>2106</v>
      </c>
      <c r="C2186" s="1" t="s">
        <v>5333</v>
      </c>
      <c r="D2186" s="2">
        <v>141751</v>
      </c>
      <c r="H2186" s="2" t="s">
        <v>3146</v>
      </c>
      <c r="I2186" s="1" t="s">
        <v>6364</v>
      </c>
    </row>
    <row r="2187" spans="2:9" x14ac:dyDescent="0.25">
      <c r="B2187" s="2" t="s">
        <v>2107</v>
      </c>
      <c r="C2187" s="1" t="s">
        <v>5334</v>
      </c>
      <c r="D2187" s="2">
        <v>11828167</v>
      </c>
      <c r="H2187" s="2" t="s">
        <v>3146</v>
      </c>
      <c r="I2187" s="1" t="s">
        <v>6364</v>
      </c>
    </row>
    <row r="2188" spans="2:9" x14ac:dyDescent="0.25">
      <c r="B2188" s="2" t="s">
        <v>2108</v>
      </c>
      <c r="C2188" s="1" t="s">
        <v>5335</v>
      </c>
      <c r="D2188" s="2">
        <v>12329939</v>
      </c>
      <c r="H2188" s="2" t="s">
        <v>3146</v>
      </c>
      <c r="I2188" s="1" t="s">
        <v>6364</v>
      </c>
    </row>
    <row r="2189" spans="2:9" x14ac:dyDescent="0.25">
      <c r="B2189" s="2" t="s">
        <v>2109</v>
      </c>
      <c r="C2189" s="1" t="s">
        <v>5336</v>
      </c>
      <c r="D2189" s="2">
        <v>11618081</v>
      </c>
      <c r="H2189" s="2" t="s">
        <v>3146</v>
      </c>
      <c r="I2189" s="1" t="s">
        <v>6364</v>
      </c>
    </row>
    <row r="2190" spans="2:9" x14ac:dyDescent="0.25">
      <c r="B2190" s="2" t="s">
        <v>2110</v>
      </c>
      <c r="C2190" s="1" t="s">
        <v>5337</v>
      </c>
      <c r="D2190" s="2">
        <v>199307</v>
      </c>
      <c r="H2190" s="2" t="s">
        <v>3146</v>
      </c>
      <c r="I2190" s="1" t="s">
        <v>6364</v>
      </c>
    </row>
    <row r="2191" spans="2:9" x14ac:dyDescent="0.25">
      <c r="B2191" s="2" t="s">
        <v>102</v>
      </c>
      <c r="C2191" s="1" t="s">
        <v>5338</v>
      </c>
      <c r="D2191" s="2">
        <v>11302728</v>
      </c>
      <c r="H2191" s="2" t="s">
        <v>3146</v>
      </c>
      <c r="I2191" s="1" t="s">
        <v>6364</v>
      </c>
    </row>
    <row r="2192" spans="2:9" x14ac:dyDescent="0.25">
      <c r="B2192" s="2" t="s">
        <v>2112</v>
      </c>
      <c r="C2192" s="1" t="s">
        <v>5339</v>
      </c>
      <c r="D2192" s="2">
        <v>12087124</v>
      </c>
      <c r="H2192" s="2" t="s">
        <v>3146</v>
      </c>
      <c r="I2192" s="1" t="s">
        <v>6364</v>
      </c>
    </row>
    <row r="2193" spans="2:9" x14ac:dyDescent="0.25">
      <c r="B2193" s="2" t="s">
        <v>2113</v>
      </c>
      <c r="C2193" s="1" t="s">
        <v>5340</v>
      </c>
      <c r="D2193" s="2">
        <v>11344936</v>
      </c>
      <c r="H2193" s="2" t="s">
        <v>3146</v>
      </c>
      <c r="I2193" s="1" t="s">
        <v>6364</v>
      </c>
    </row>
    <row r="2194" spans="2:9" x14ac:dyDescent="0.25">
      <c r="B2194" s="2" t="s">
        <v>2114</v>
      </c>
      <c r="C2194" s="1" t="s">
        <v>5341</v>
      </c>
      <c r="D2194" s="2">
        <v>12064739</v>
      </c>
      <c r="H2194" s="2" t="s">
        <v>3146</v>
      </c>
      <c r="I2194" s="1" t="s">
        <v>6364</v>
      </c>
    </row>
    <row r="2195" spans="2:9" x14ac:dyDescent="0.25">
      <c r="B2195" s="2" t="s">
        <v>2115</v>
      </c>
      <c r="C2195" s="1" t="s">
        <v>5342</v>
      </c>
      <c r="D2195" s="2">
        <v>115134</v>
      </c>
      <c r="H2195" s="2" t="s">
        <v>3146</v>
      </c>
      <c r="I2195" s="1" t="s">
        <v>6364</v>
      </c>
    </row>
    <row r="2196" spans="2:9" x14ac:dyDescent="0.25">
      <c r="B2196" s="2" t="s">
        <v>2116</v>
      </c>
      <c r="C2196" s="1" t="s">
        <v>5343</v>
      </c>
      <c r="D2196" s="2">
        <v>20126</v>
      </c>
      <c r="H2196" s="2" t="s">
        <v>3146</v>
      </c>
      <c r="I2196" s="1" t="s">
        <v>6364</v>
      </c>
    </row>
    <row r="2197" spans="2:9" x14ac:dyDescent="0.25">
      <c r="B2197" s="2" t="s">
        <v>2117</v>
      </c>
      <c r="C2197" s="1" t="s">
        <v>5344</v>
      </c>
      <c r="D2197" s="2">
        <v>11873433</v>
      </c>
      <c r="H2197" s="2" t="s">
        <v>3146</v>
      </c>
      <c r="I2197" s="1" t="s">
        <v>6364</v>
      </c>
    </row>
    <row r="2198" spans="2:9" x14ac:dyDescent="0.25">
      <c r="B2198" s="2" t="s">
        <v>436</v>
      </c>
      <c r="C2198" s="1" t="s">
        <v>5345</v>
      </c>
      <c r="D2198" s="2">
        <v>12417305</v>
      </c>
      <c r="H2198" s="2" t="s">
        <v>3146</v>
      </c>
      <c r="I2198" s="1" t="s">
        <v>6364</v>
      </c>
    </row>
    <row r="2199" spans="2:9" x14ac:dyDescent="0.25">
      <c r="B2199" s="2" t="s">
        <v>2119</v>
      </c>
      <c r="C2199" s="1" t="s">
        <v>5346</v>
      </c>
      <c r="D2199" s="2">
        <v>34601</v>
      </c>
      <c r="H2199" s="2" t="s">
        <v>3146</v>
      </c>
      <c r="I2199" s="1" t="s">
        <v>6364</v>
      </c>
    </row>
    <row r="2200" spans="2:9" x14ac:dyDescent="0.25">
      <c r="B2200" s="2" t="s">
        <v>2120</v>
      </c>
      <c r="C2200" s="1" t="s">
        <v>5347</v>
      </c>
      <c r="D2200" s="2">
        <v>11054110</v>
      </c>
      <c r="H2200" s="2" t="s">
        <v>3146</v>
      </c>
      <c r="I2200" s="1" t="s">
        <v>6364</v>
      </c>
    </row>
    <row r="2201" spans="2:9" x14ac:dyDescent="0.25">
      <c r="B2201" s="2" t="s">
        <v>2121</v>
      </c>
      <c r="C2201" s="1" t="s">
        <v>5348</v>
      </c>
      <c r="D2201" s="2">
        <v>11203861</v>
      </c>
      <c r="H2201" s="2" t="s">
        <v>3146</v>
      </c>
      <c r="I2201" s="1" t="s">
        <v>6364</v>
      </c>
    </row>
    <row r="2202" spans="2:9" x14ac:dyDescent="0.25">
      <c r="B2202" s="2" t="s">
        <v>2122</v>
      </c>
      <c r="C2202" s="1" t="s">
        <v>5349</v>
      </c>
      <c r="D2202" s="2">
        <v>11935795</v>
      </c>
      <c r="H2202" s="2" t="s">
        <v>3146</v>
      </c>
      <c r="I2202" s="1" t="s">
        <v>6364</v>
      </c>
    </row>
    <row r="2203" spans="2:9" x14ac:dyDescent="0.25">
      <c r="B2203" s="2" t="s">
        <v>2123</v>
      </c>
      <c r="C2203" s="1" t="s">
        <v>5350</v>
      </c>
      <c r="D2203" s="2">
        <v>12130798</v>
      </c>
      <c r="H2203" s="2" t="s">
        <v>3146</v>
      </c>
      <c r="I2203" s="1" t="s">
        <v>6364</v>
      </c>
    </row>
    <row r="2204" spans="2:9" x14ac:dyDescent="0.25">
      <c r="B2204" s="2" t="s">
        <v>2124</v>
      </c>
      <c r="C2204" s="1" t="s">
        <v>5351</v>
      </c>
      <c r="D2204" s="2">
        <v>11795200</v>
      </c>
      <c r="H2204" s="2" t="s">
        <v>3146</v>
      </c>
      <c r="I2204" s="1" t="s">
        <v>6364</v>
      </c>
    </row>
    <row r="2205" spans="2:9" x14ac:dyDescent="0.25">
      <c r="B2205" s="2" t="s">
        <v>2125</v>
      </c>
      <c r="C2205" s="1" t="s">
        <v>5352</v>
      </c>
      <c r="D2205" s="2">
        <v>12029702</v>
      </c>
      <c r="H2205" s="2" t="s">
        <v>3146</v>
      </c>
      <c r="I2205" s="1" t="s">
        <v>6364</v>
      </c>
    </row>
    <row r="2206" spans="2:9" x14ac:dyDescent="0.25">
      <c r="B2206" s="2" t="s">
        <v>2126</v>
      </c>
      <c r="C2206" s="1" t="s">
        <v>5353</v>
      </c>
      <c r="D2206" s="2">
        <v>237105</v>
      </c>
      <c r="H2206" s="2" t="s">
        <v>3146</v>
      </c>
      <c r="I2206" s="1" t="s">
        <v>6364</v>
      </c>
    </row>
    <row r="2207" spans="2:9" x14ac:dyDescent="0.25">
      <c r="B2207" s="2" t="s">
        <v>2127</v>
      </c>
      <c r="C2207" s="1" t="s">
        <v>5354</v>
      </c>
      <c r="D2207" s="2">
        <v>57134</v>
      </c>
      <c r="H2207" s="2" t="s">
        <v>3146</v>
      </c>
      <c r="I2207" s="1" t="s">
        <v>6364</v>
      </c>
    </row>
    <row r="2208" spans="2:9" x14ac:dyDescent="0.25">
      <c r="B2208" s="2" t="s">
        <v>2128</v>
      </c>
      <c r="C2208" s="1" t="s">
        <v>5355</v>
      </c>
      <c r="D2208" s="2">
        <v>11388434</v>
      </c>
      <c r="H2208" s="2" t="s">
        <v>3146</v>
      </c>
      <c r="I2208" s="1" t="s">
        <v>6364</v>
      </c>
    </row>
    <row r="2209" spans="2:9" x14ac:dyDescent="0.25">
      <c r="B2209" s="2" t="s">
        <v>2129</v>
      </c>
      <c r="C2209" s="1" t="s">
        <v>5356</v>
      </c>
      <c r="D2209" s="2">
        <v>11780738</v>
      </c>
      <c r="H2209" s="2" t="s">
        <v>3146</v>
      </c>
      <c r="I2209" s="1" t="s">
        <v>6364</v>
      </c>
    </row>
    <row r="2210" spans="2:9" x14ac:dyDescent="0.25">
      <c r="B2210" s="2" t="s">
        <v>2130</v>
      </c>
      <c r="C2210" s="1" t="s">
        <v>5357</v>
      </c>
      <c r="D2210" s="2">
        <v>11075982</v>
      </c>
      <c r="H2210" s="2" t="s">
        <v>3146</v>
      </c>
      <c r="I2210" s="1" t="s">
        <v>6364</v>
      </c>
    </row>
    <row r="2211" spans="2:9" x14ac:dyDescent="0.25">
      <c r="B2211" s="2" t="s">
        <v>2131</v>
      </c>
      <c r="C2211" s="1" t="s">
        <v>5358</v>
      </c>
      <c r="D2211" s="2">
        <v>334779</v>
      </c>
      <c r="H2211" s="2" t="s">
        <v>3146</v>
      </c>
      <c r="I2211" s="1" t="s">
        <v>6364</v>
      </c>
    </row>
    <row r="2212" spans="2:9" x14ac:dyDescent="0.25">
      <c r="B2212" s="2" t="s">
        <v>2132</v>
      </c>
      <c r="C2212" s="1" t="s">
        <v>5359</v>
      </c>
      <c r="D2212" s="2">
        <v>11240239</v>
      </c>
      <c r="H2212" s="2" t="s">
        <v>3146</v>
      </c>
      <c r="I2212" s="1" t="s">
        <v>6364</v>
      </c>
    </row>
    <row r="2213" spans="2:9" x14ac:dyDescent="0.25">
      <c r="B2213" s="2" t="s">
        <v>2133</v>
      </c>
      <c r="C2213" s="1" t="s">
        <v>5360</v>
      </c>
      <c r="D2213" s="2">
        <v>11431763</v>
      </c>
      <c r="H2213" s="2" t="s">
        <v>3146</v>
      </c>
      <c r="I2213" s="1" t="s">
        <v>6364</v>
      </c>
    </row>
    <row r="2214" spans="2:9" x14ac:dyDescent="0.25">
      <c r="B2214" s="2" t="s">
        <v>2134</v>
      </c>
      <c r="C2214" s="1" t="s">
        <v>5361</v>
      </c>
      <c r="D2214" s="2">
        <v>131968</v>
      </c>
      <c r="H2214" s="2" t="s">
        <v>3146</v>
      </c>
      <c r="I2214" s="1" t="s">
        <v>6364</v>
      </c>
    </row>
    <row r="2215" spans="2:9" x14ac:dyDescent="0.25">
      <c r="B2215" s="2" t="s">
        <v>2135</v>
      </c>
      <c r="C2215" s="1" t="s">
        <v>5362</v>
      </c>
      <c r="D2215" s="2">
        <v>11584449</v>
      </c>
      <c r="H2215" s="2" t="s">
        <v>3146</v>
      </c>
      <c r="I2215" s="1" t="s">
        <v>6364</v>
      </c>
    </row>
    <row r="2216" spans="2:9" x14ac:dyDescent="0.25">
      <c r="B2216" s="2" t="s">
        <v>2136</v>
      </c>
      <c r="C2216" s="1" t="s">
        <v>5363</v>
      </c>
      <c r="D2216" s="2">
        <v>211583</v>
      </c>
      <c r="H2216" s="2" t="s">
        <v>3146</v>
      </c>
      <c r="I2216" s="1" t="s">
        <v>6364</v>
      </c>
    </row>
    <row r="2217" spans="2:9" x14ac:dyDescent="0.25">
      <c r="B2217" s="2" t="s">
        <v>2137</v>
      </c>
      <c r="C2217" s="1" t="s">
        <v>5364</v>
      </c>
      <c r="D2217" s="2">
        <v>19884</v>
      </c>
      <c r="H2217" s="2" t="s">
        <v>3146</v>
      </c>
      <c r="I2217" s="1" t="s">
        <v>6364</v>
      </c>
    </row>
    <row r="2218" spans="2:9" x14ac:dyDescent="0.25">
      <c r="B2218" s="2" t="s">
        <v>858</v>
      </c>
      <c r="C2218" s="1" t="s">
        <v>5365</v>
      </c>
      <c r="D2218" s="2">
        <v>7106011</v>
      </c>
      <c r="H2218" s="2" t="s">
        <v>3146</v>
      </c>
      <c r="I2218" s="1" t="s">
        <v>6364</v>
      </c>
    </row>
    <row r="2219" spans="2:9" x14ac:dyDescent="0.25">
      <c r="B2219" s="2" t="s">
        <v>2138</v>
      </c>
      <c r="C2219" s="1" t="s">
        <v>5366</v>
      </c>
      <c r="D2219" s="2">
        <v>11618434</v>
      </c>
      <c r="H2219" s="2" t="s">
        <v>3146</v>
      </c>
      <c r="I2219" s="1" t="s">
        <v>6364</v>
      </c>
    </row>
    <row r="2220" spans="2:9" x14ac:dyDescent="0.25">
      <c r="B2220" s="2" t="s">
        <v>368</v>
      </c>
      <c r="C2220" s="1" t="s">
        <v>5367</v>
      </c>
      <c r="D2220" s="2">
        <v>314994</v>
      </c>
      <c r="H2220" s="2" t="s">
        <v>3146</v>
      </c>
      <c r="I2220" s="1" t="s">
        <v>6364</v>
      </c>
    </row>
    <row r="2221" spans="2:9" x14ac:dyDescent="0.25">
      <c r="B2221" s="2" t="s">
        <v>2140</v>
      </c>
      <c r="C2221" s="1" t="s">
        <v>5368</v>
      </c>
      <c r="D2221" s="2">
        <v>12066832</v>
      </c>
      <c r="H2221" s="2" t="s">
        <v>3146</v>
      </c>
      <c r="I2221" s="1" t="s">
        <v>6364</v>
      </c>
    </row>
    <row r="2222" spans="2:9" x14ac:dyDescent="0.25">
      <c r="B2222" s="2" t="s">
        <v>2141</v>
      </c>
      <c r="C2222" s="1" t="s">
        <v>5369</v>
      </c>
      <c r="D2222" s="2">
        <v>12227639</v>
      </c>
      <c r="H2222" s="2" t="s">
        <v>3146</v>
      </c>
      <c r="I2222" s="1" t="s">
        <v>6364</v>
      </c>
    </row>
    <row r="2223" spans="2:9" x14ac:dyDescent="0.25">
      <c r="B2223" s="2" t="s">
        <v>2142</v>
      </c>
      <c r="C2223" s="1" t="s">
        <v>5370</v>
      </c>
      <c r="D2223" s="2">
        <v>303145</v>
      </c>
      <c r="H2223" s="2" t="s">
        <v>3146</v>
      </c>
      <c r="I2223" s="1" t="s">
        <v>6364</v>
      </c>
    </row>
    <row r="2224" spans="2:9" x14ac:dyDescent="0.25">
      <c r="B2224" s="2" t="s">
        <v>3135</v>
      </c>
      <c r="C2224" s="1" t="s">
        <v>5371</v>
      </c>
      <c r="D2224" s="2">
        <v>12407815</v>
      </c>
      <c r="H2224" s="2" t="s">
        <v>3146</v>
      </c>
      <c r="I2224" s="1" t="s">
        <v>6364</v>
      </c>
    </row>
    <row r="2225" spans="2:9" x14ac:dyDescent="0.25">
      <c r="B2225" s="2" t="s">
        <v>2143</v>
      </c>
      <c r="C2225" s="1" t="s">
        <v>5372</v>
      </c>
      <c r="D2225" s="2">
        <v>12085583</v>
      </c>
      <c r="H2225" s="2" t="s">
        <v>3146</v>
      </c>
      <c r="I2225" s="1" t="s">
        <v>6364</v>
      </c>
    </row>
    <row r="2226" spans="2:9" x14ac:dyDescent="0.25">
      <c r="B2226" s="2" t="s">
        <v>2144</v>
      </c>
      <c r="C2226" s="1" t="s">
        <v>5373</v>
      </c>
      <c r="D2226" s="2">
        <v>11426046</v>
      </c>
      <c r="H2226" s="2" t="s">
        <v>3146</v>
      </c>
      <c r="I2226" s="1" t="s">
        <v>6364</v>
      </c>
    </row>
    <row r="2227" spans="2:9" x14ac:dyDescent="0.25">
      <c r="B2227" s="2" t="s">
        <v>2145</v>
      </c>
      <c r="C2227" s="1" t="s">
        <v>5374</v>
      </c>
      <c r="D2227" s="2">
        <v>12293843</v>
      </c>
      <c r="H2227" s="2" t="s">
        <v>3146</v>
      </c>
      <c r="I2227" s="1" t="s">
        <v>6364</v>
      </c>
    </row>
    <row r="2228" spans="2:9" x14ac:dyDescent="0.25">
      <c r="B2228" s="2" t="s">
        <v>2146</v>
      </c>
      <c r="C2228" s="1" t="s">
        <v>5375</v>
      </c>
      <c r="D2228" s="2">
        <v>11966053</v>
      </c>
      <c r="H2228" s="2" t="s">
        <v>3146</v>
      </c>
      <c r="I2228" s="1" t="s">
        <v>6364</v>
      </c>
    </row>
    <row r="2229" spans="2:9" x14ac:dyDescent="0.25">
      <c r="B2229" s="2" t="s">
        <v>2147</v>
      </c>
      <c r="C2229" s="1" t="s">
        <v>5376</v>
      </c>
      <c r="D2229" s="2">
        <v>12401077</v>
      </c>
      <c r="H2229" s="2" t="s">
        <v>3146</v>
      </c>
      <c r="I2229" s="1" t="s">
        <v>6364</v>
      </c>
    </row>
    <row r="2230" spans="2:9" x14ac:dyDescent="0.25">
      <c r="B2230" s="2" t="s">
        <v>2148</v>
      </c>
      <c r="C2230" s="1" t="s">
        <v>5377</v>
      </c>
      <c r="D2230" s="2">
        <v>12422807</v>
      </c>
      <c r="H2230" s="2" t="s">
        <v>3146</v>
      </c>
      <c r="I2230" s="1" t="s">
        <v>6364</v>
      </c>
    </row>
    <row r="2231" spans="2:9" x14ac:dyDescent="0.25">
      <c r="B2231" s="2" t="s">
        <v>2149</v>
      </c>
      <c r="C2231" s="1" t="s">
        <v>5378</v>
      </c>
      <c r="D2231" s="2">
        <v>12000069</v>
      </c>
      <c r="H2231" s="2" t="s">
        <v>3146</v>
      </c>
      <c r="I2231" s="1" t="s">
        <v>6364</v>
      </c>
    </row>
    <row r="2232" spans="2:9" x14ac:dyDescent="0.25">
      <c r="B2232" s="2" t="s">
        <v>2150</v>
      </c>
      <c r="C2232" s="1" t="s">
        <v>5379</v>
      </c>
      <c r="D2232" s="2">
        <v>11556655</v>
      </c>
      <c r="H2232" s="2" t="s">
        <v>3146</v>
      </c>
      <c r="I2232" s="1" t="s">
        <v>6364</v>
      </c>
    </row>
    <row r="2233" spans="2:9" x14ac:dyDescent="0.25">
      <c r="B2233" s="2" t="s">
        <v>2151</v>
      </c>
      <c r="C2233" s="1" t="s">
        <v>5380</v>
      </c>
      <c r="D2233" s="2">
        <v>12573705</v>
      </c>
      <c r="H2233" s="2" t="s">
        <v>3146</v>
      </c>
      <c r="I2233" s="1" t="s">
        <v>6364</v>
      </c>
    </row>
    <row r="2234" spans="2:9" x14ac:dyDescent="0.25">
      <c r="B2234" s="2" t="s">
        <v>42</v>
      </c>
      <c r="C2234" s="1" t="s">
        <v>5381</v>
      </c>
      <c r="D2234" s="2">
        <v>11122820</v>
      </c>
      <c r="H2234" s="2" t="s">
        <v>3146</v>
      </c>
      <c r="I2234" s="1" t="s">
        <v>6364</v>
      </c>
    </row>
    <row r="2235" spans="2:9" x14ac:dyDescent="0.25">
      <c r="B2235" s="2" t="s">
        <v>2153</v>
      </c>
      <c r="C2235" s="1" t="s">
        <v>5382</v>
      </c>
      <c r="D2235" s="2">
        <v>89813</v>
      </c>
      <c r="H2235" s="2" t="s">
        <v>3146</v>
      </c>
      <c r="I2235" s="1" t="s">
        <v>6364</v>
      </c>
    </row>
    <row r="2236" spans="2:9" x14ac:dyDescent="0.25">
      <c r="B2236" s="2" t="s">
        <v>2154</v>
      </c>
      <c r="C2236" s="1" t="s">
        <v>5383</v>
      </c>
      <c r="D2236" s="2">
        <v>11289986</v>
      </c>
      <c r="H2236" s="2" t="s">
        <v>3146</v>
      </c>
      <c r="I2236" s="1" t="s">
        <v>6364</v>
      </c>
    </row>
    <row r="2237" spans="2:9" x14ac:dyDescent="0.25">
      <c r="B2237" s="2" t="s">
        <v>1241</v>
      </c>
      <c r="C2237" s="1" t="s">
        <v>5384</v>
      </c>
      <c r="D2237" s="2">
        <v>11059368</v>
      </c>
      <c r="H2237" s="2" t="s">
        <v>3146</v>
      </c>
      <c r="I2237" s="1" t="s">
        <v>6364</v>
      </c>
    </row>
    <row r="2238" spans="2:9" x14ac:dyDescent="0.25">
      <c r="B2238" s="2" t="s">
        <v>2156</v>
      </c>
      <c r="C2238" s="1" t="s">
        <v>5385</v>
      </c>
      <c r="D2238" s="2">
        <v>11329756</v>
      </c>
      <c r="H2238" s="2" t="s">
        <v>3146</v>
      </c>
      <c r="I2238" s="1" t="s">
        <v>6364</v>
      </c>
    </row>
    <row r="2239" spans="2:9" x14ac:dyDescent="0.25">
      <c r="B2239" s="2" t="s">
        <v>2157</v>
      </c>
      <c r="C2239" s="1" t="s">
        <v>5386</v>
      </c>
      <c r="D2239" s="2">
        <v>208814</v>
      </c>
      <c r="H2239" s="2" t="s">
        <v>3146</v>
      </c>
      <c r="I2239" s="1" t="s">
        <v>6364</v>
      </c>
    </row>
    <row r="2240" spans="2:9" x14ac:dyDescent="0.25">
      <c r="B2240" s="2" t="s">
        <v>2158</v>
      </c>
      <c r="C2240" s="1" t="s">
        <v>5387</v>
      </c>
      <c r="D2240" s="2">
        <v>11552515</v>
      </c>
      <c r="H2240" s="2" t="s">
        <v>3146</v>
      </c>
      <c r="I2240" s="1" t="s">
        <v>6364</v>
      </c>
    </row>
    <row r="2241" spans="2:9" x14ac:dyDescent="0.25">
      <c r="B2241" s="2" t="s">
        <v>2159</v>
      </c>
      <c r="C2241" s="1" t="s">
        <v>5388</v>
      </c>
      <c r="D2241" s="2">
        <v>21683</v>
      </c>
      <c r="H2241" s="2" t="s">
        <v>3146</v>
      </c>
      <c r="I2241" s="1" t="s">
        <v>6364</v>
      </c>
    </row>
    <row r="2242" spans="2:9" x14ac:dyDescent="0.25">
      <c r="B2242" s="2" t="s">
        <v>2160</v>
      </c>
      <c r="C2242" s="1" t="s">
        <v>5389</v>
      </c>
      <c r="D2242" s="2">
        <v>11397640</v>
      </c>
      <c r="H2242" s="2" t="s">
        <v>3146</v>
      </c>
      <c r="I2242" s="1" t="s">
        <v>6364</v>
      </c>
    </row>
    <row r="2243" spans="2:9" x14ac:dyDescent="0.25">
      <c r="B2243" s="2" t="s">
        <v>2161</v>
      </c>
      <c r="C2243" s="1" t="s">
        <v>5390</v>
      </c>
      <c r="D2243" s="2">
        <v>153842</v>
      </c>
      <c r="H2243" s="2" t="s">
        <v>3146</v>
      </c>
      <c r="I2243" s="1" t="s">
        <v>6364</v>
      </c>
    </row>
    <row r="2244" spans="2:9" x14ac:dyDescent="0.25">
      <c r="B2244" s="2" t="s">
        <v>2162</v>
      </c>
      <c r="C2244" s="1" t="s">
        <v>5391</v>
      </c>
      <c r="D2244" s="2">
        <v>12189767</v>
      </c>
      <c r="H2244" s="2" t="s">
        <v>3146</v>
      </c>
      <c r="I2244" s="1" t="s">
        <v>6364</v>
      </c>
    </row>
    <row r="2245" spans="2:9" x14ac:dyDescent="0.25">
      <c r="B2245" s="2" t="s">
        <v>2163</v>
      </c>
      <c r="C2245" s="1" t="s">
        <v>5392</v>
      </c>
      <c r="D2245" s="2">
        <v>219054</v>
      </c>
      <c r="H2245" s="2" t="s">
        <v>3146</v>
      </c>
      <c r="I2245" s="1" t="s">
        <v>6364</v>
      </c>
    </row>
    <row r="2246" spans="2:9" x14ac:dyDescent="0.25">
      <c r="C2246" s="1" t="s">
        <v>5393</v>
      </c>
      <c r="D2246" s="2">
        <v>214884</v>
      </c>
      <c r="H2246" s="2" t="s">
        <v>3146</v>
      </c>
      <c r="I2246" s="1" t="s">
        <v>6364</v>
      </c>
    </row>
    <row r="2247" spans="2:9" x14ac:dyDescent="0.25">
      <c r="B2247" s="2" t="s">
        <v>2164</v>
      </c>
      <c r="C2247" s="1" t="s">
        <v>5394</v>
      </c>
      <c r="D2247" s="2">
        <v>11396236</v>
      </c>
      <c r="H2247" s="2" t="s">
        <v>3146</v>
      </c>
      <c r="I2247" s="1" t="s">
        <v>6364</v>
      </c>
    </row>
    <row r="2248" spans="2:9" x14ac:dyDescent="0.25">
      <c r="B2248" s="2" t="s">
        <v>2165</v>
      </c>
      <c r="C2248" s="1" t="s">
        <v>5395</v>
      </c>
      <c r="D2248" s="2">
        <v>12058057</v>
      </c>
      <c r="H2248" s="2" t="s">
        <v>3146</v>
      </c>
      <c r="I2248" s="1" t="s">
        <v>6364</v>
      </c>
    </row>
    <row r="2249" spans="2:9" x14ac:dyDescent="0.25">
      <c r="B2249" s="2" t="s">
        <v>2166</v>
      </c>
      <c r="C2249" s="1" t="s">
        <v>5396</v>
      </c>
      <c r="D2249" s="2">
        <v>11016043</v>
      </c>
      <c r="H2249" s="2" t="s">
        <v>3146</v>
      </c>
      <c r="I2249" s="1" t="s">
        <v>6364</v>
      </c>
    </row>
    <row r="2250" spans="2:9" x14ac:dyDescent="0.25">
      <c r="B2250" s="2" t="s">
        <v>2167</v>
      </c>
      <c r="C2250" s="1" t="s">
        <v>5397</v>
      </c>
      <c r="D2250" s="2">
        <v>12051854</v>
      </c>
      <c r="H2250" s="2" t="s">
        <v>3146</v>
      </c>
      <c r="I2250" s="1" t="s">
        <v>6364</v>
      </c>
    </row>
    <row r="2251" spans="2:9" x14ac:dyDescent="0.25">
      <c r="B2251" s="2" t="s">
        <v>2168</v>
      </c>
      <c r="C2251" s="1" t="s">
        <v>5398</v>
      </c>
      <c r="D2251" s="2">
        <v>11723249</v>
      </c>
      <c r="H2251" s="2" t="s">
        <v>3146</v>
      </c>
      <c r="I2251" s="1" t="s">
        <v>6364</v>
      </c>
    </row>
    <row r="2252" spans="2:9" x14ac:dyDescent="0.25">
      <c r="B2252" s="2" t="s">
        <v>2169</v>
      </c>
      <c r="C2252" s="1" t="s">
        <v>5399</v>
      </c>
      <c r="D2252" s="2">
        <v>12323157</v>
      </c>
      <c r="H2252" s="2" t="s">
        <v>3146</v>
      </c>
      <c r="I2252" s="1" t="s">
        <v>6364</v>
      </c>
    </row>
    <row r="2253" spans="2:9" x14ac:dyDescent="0.25">
      <c r="B2253" s="2" t="s">
        <v>2170</v>
      </c>
      <c r="C2253" s="1" t="s">
        <v>5400</v>
      </c>
      <c r="D2253" s="2">
        <v>2291</v>
      </c>
      <c r="H2253" s="2" t="s">
        <v>3146</v>
      </c>
      <c r="I2253" s="1" t="s">
        <v>6364</v>
      </c>
    </row>
    <row r="2254" spans="2:9" x14ac:dyDescent="0.25">
      <c r="B2254" s="2" t="s">
        <v>2171</v>
      </c>
      <c r="C2254" s="1" t="s">
        <v>5401</v>
      </c>
      <c r="D2254" s="2">
        <v>11584500</v>
      </c>
      <c r="H2254" s="2" t="s">
        <v>3146</v>
      </c>
      <c r="I2254" s="1" t="s">
        <v>6364</v>
      </c>
    </row>
    <row r="2255" spans="2:9" x14ac:dyDescent="0.25">
      <c r="B2255" s="2" t="s">
        <v>2172</v>
      </c>
      <c r="C2255" s="1" t="s">
        <v>5402</v>
      </c>
      <c r="D2255" s="2">
        <v>12412266</v>
      </c>
      <c r="H2255" s="2" t="s">
        <v>3146</v>
      </c>
      <c r="I2255" s="1" t="s">
        <v>6364</v>
      </c>
    </row>
    <row r="2256" spans="2:9" x14ac:dyDescent="0.25">
      <c r="B2256" s="2" t="s">
        <v>2173</v>
      </c>
      <c r="C2256" s="1" t="s">
        <v>5403</v>
      </c>
      <c r="D2256" s="2">
        <v>11131762</v>
      </c>
      <c r="H2256" s="2" t="s">
        <v>3146</v>
      </c>
      <c r="I2256" s="1" t="s">
        <v>6364</v>
      </c>
    </row>
    <row r="2257" spans="2:9" x14ac:dyDescent="0.25">
      <c r="B2257" s="2" t="s">
        <v>2174</v>
      </c>
      <c r="C2257" s="1" t="s">
        <v>5404</v>
      </c>
      <c r="D2257" s="2">
        <v>12169352</v>
      </c>
      <c r="H2257" s="2" t="s">
        <v>3146</v>
      </c>
      <c r="I2257" s="1" t="s">
        <v>6364</v>
      </c>
    </row>
    <row r="2258" spans="2:9" x14ac:dyDescent="0.25">
      <c r="B2258" s="2" t="s">
        <v>2175</v>
      </c>
      <c r="C2258" s="1" t="s">
        <v>5405</v>
      </c>
      <c r="D2258" s="2">
        <v>11853717</v>
      </c>
      <c r="H2258" s="2" t="s">
        <v>3146</v>
      </c>
      <c r="I2258" s="1" t="s">
        <v>6364</v>
      </c>
    </row>
    <row r="2259" spans="2:9" x14ac:dyDescent="0.25">
      <c r="B2259" s="2" t="s">
        <v>2176</v>
      </c>
      <c r="C2259" s="1" t="s">
        <v>5406</v>
      </c>
      <c r="D2259" s="2">
        <v>278353</v>
      </c>
      <c r="H2259" s="2" t="s">
        <v>3146</v>
      </c>
      <c r="I2259" s="1" t="s">
        <v>6364</v>
      </c>
    </row>
    <row r="2260" spans="2:9" x14ac:dyDescent="0.25">
      <c r="B2260" s="2" t="s">
        <v>2177</v>
      </c>
      <c r="C2260" s="1" t="s">
        <v>5407</v>
      </c>
      <c r="D2260" s="2">
        <v>25054</v>
      </c>
      <c r="H2260" s="2" t="s">
        <v>3146</v>
      </c>
      <c r="I2260" s="1" t="s">
        <v>6364</v>
      </c>
    </row>
    <row r="2261" spans="2:9" x14ac:dyDescent="0.25">
      <c r="B2261" s="2" t="s">
        <v>2178</v>
      </c>
      <c r="C2261" s="1" t="s">
        <v>5408</v>
      </c>
      <c r="D2261" s="2">
        <v>12328789</v>
      </c>
      <c r="H2261" s="2" t="s">
        <v>3146</v>
      </c>
      <c r="I2261" s="1" t="s">
        <v>6364</v>
      </c>
    </row>
    <row r="2262" spans="2:9" x14ac:dyDescent="0.25">
      <c r="B2262" s="2" t="s">
        <v>2179</v>
      </c>
      <c r="C2262" s="1" t="s">
        <v>5409</v>
      </c>
      <c r="D2262" s="2">
        <v>274130</v>
      </c>
      <c r="H2262" s="2" t="s">
        <v>3146</v>
      </c>
      <c r="I2262" s="1" t="s">
        <v>6364</v>
      </c>
    </row>
    <row r="2263" spans="2:9" x14ac:dyDescent="0.25">
      <c r="B2263" s="2" t="s">
        <v>2180</v>
      </c>
      <c r="C2263" s="1" t="s">
        <v>5410</v>
      </c>
      <c r="D2263" s="2">
        <v>144483</v>
      </c>
      <c r="H2263" s="2" t="s">
        <v>3146</v>
      </c>
      <c r="I2263" s="1" t="s">
        <v>6364</v>
      </c>
    </row>
    <row r="2264" spans="2:9" x14ac:dyDescent="0.25">
      <c r="B2264" s="2" t="s">
        <v>2181</v>
      </c>
      <c r="C2264" s="1" t="s">
        <v>5411</v>
      </c>
      <c r="D2264" s="2">
        <v>12011775</v>
      </c>
      <c r="H2264" s="2" t="s">
        <v>3146</v>
      </c>
      <c r="I2264" s="1" t="s">
        <v>6364</v>
      </c>
    </row>
    <row r="2265" spans="2:9" x14ac:dyDescent="0.25">
      <c r="B2265" s="2" t="s">
        <v>2182</v>
      </c>
      <c r="C2265" s="1" t="s">
        <v>5412</v>
      </c>
      <c r="D2265" s="2">
        <v>11374696</v>
      </c>
      <c r="H2265" s="2" t="s">
        <v>3146</v>
      </c>
      <c r="I2265" s="1" t="s">
        <v>6364</v>
      </c>
    </row>
    <row r="2266" spans="2:9" x14ac:dyDescent="0.25">
      <c r="B2266" s="2" t="s">
        <v>2183</v>
      </c>
      <c r="C2266" s="1" t="s">
        <v>5413</v>
      </c>
      <c r="D2266" s="2">
        <v>12004781</v>
      </c>
      <c r="H2266" s="2" t="s">
        <v>3146</v>
      </c>
      <c r="I2266" s="1" t="s">
        <v>6364</v>
      </c>
    </row>
    <row r="2267" spans="2:9" x14ac:dyDescent="0.25">
      <c r="B2267" s="2" t="s">
        <v>2184</v>
      </c>
      <c r="C2267" s="1" t="s">
        <v>5414</v>
      </c>
      <c r="D2267" s="2">
        <v>193642</v>
      </c>
      <c r="H2267" s="2" t="s">
        <v>3146</v>
      </c>
      <c r="I2267" s="1" t="s">
        <v>6364</v>
      </c>
    </row>
    <row r="2268" spans="2:9" x14ac:dyDescent="0.25">
      <c r="B2268" s="2" t="s">
        <v>2185</v>
      </c>
      <c r="C2268" s="1" t="s">
        <v>5415</v>
      </c>
      <c r="D2268" s="2">
        <v>11194729</v>
      </c>
      <c r="H2268" s="2" t="s">
        <v>3146</v>
      </c>
      <c r="I2268" s="1" t="s">
        <v>6364</v>
      </c>
    </row>
    <row r="2269" spans="2:9" x14ac:dyDescent="0.25">
      <c r="B2269" s="2" t="s">
        <v>2186</v>
      </c>
      <c r="C2269" s="1" t="s">
        <v>5416</v>
      </c>
      <c r="D2269" s="2">
        <v>14432</v>
      </c>
      <c r="H2269" s="2" t="s">
        <v>3146</v>
      </c>
      <c r="I2269" s="1" t="s">
        <v>6364</v>
      </c>
    </row>
    <row r="2270" spans="2:9" x14ac:dyDescent="0.25">
      <c r="B2270" s="2" t="s">
        <v>2187</v>
      </c>
      <c r="C2270" s="1" t="s">
        <v>5417</v>
      </c>
      <c r="D2270" s="2">
        <v>11186070</v>
      </c>
      <c r="H2270" s="2" t="s">
        <v>3146</v>
      </c>
      <c r="I2270" s="1" t="s">
        <v>6364</v>
      </c>
    </row>
    <row r="2271" spans="2:9" x14ac:dyDescent="0.25">
      <c r="B2271" s="2" t="s">
        <v>2188</v>
      </c>
      <c r="C2271" s="1" t="s">
        <v>5418</v>
      </c>
      <c r="D2271" s="2">
        <v>12481521</v>
      </c>
      <c r="H2271" s="2" t="s">
        <v>3146</v>
      </c>
      <c r="I2271" s="1" t="s">
        <v>6364</v>
      </c>
    </row>
    <row r="2272" spans="2:9" x14ac:dyDescent="0.25">
      <c r="B2272" s="2" t="s">
        <v>2189</v>
      </c>
      <c r="C2272" s="1" t="s">
        <v>5419</v>
      </c>
      <c r="D2272" s="2">
        <v>11753217</v>
      </c>
      <c r="H2272" s="2" t="s">
        <v>3146</v>
      </c>
      <c r="I2272" s="1" t="s">
        <v>6364</v>
      </c>
    </row>
    <row r="2273" spans="2:9" x14ac:dyDescent="0.25">
      <c r="B2273" s="2" t="s">
        <v>2190</v>
      </c>
      <c r="C2273" s="1" t="s">
        <v>5420</v>
      </c>
      <c r="D2273" s="2">
        <v>11704301</v>
      </c>
      <c r="H2273" s="2" t="s">
        <v>3146</v>
      </c>
      <c r="I2273" s="1" t="s">
        <v>6364</v>
      </c>
    </row>
    <row r="2274" spans="2:9" x14ac:dyDescent="0.25">
      <c r="B2274" s="2" t="s">
        <v>2191</v>
      </c>
      <c r="C2274" s="1" t="s">
        <v>5421</v>
      </c>
      <c r="D2274" s="2">
        <v>12251386</v>
      </c>
      <c r="H2274" s="2" t="s">
        <v>3146</v>
      </c>
      <c r="I2274" s="1" t="s">
        <v>6364</v>
      </c>
    </row>
    <row r="2275" spans="2:9" x14ac:dyDescent="0.25">
      <c r="B2275" s="2" t="s">
        <v>2192</v>
      </c>
      <c r="C2275" s="1" t="s">
        <v>5422</v>
      </c>
      <c r="D2275" s="2">
        <v>12122836</v>
      </c>
      <c r="H2275" s="2" t="s">
        <v>3146</v>
      </c>
      <c r="I2275" s="1" t="s">
        <v>6364</v>
      </c>
    </row>
    <row r="2276" spans="2:9" x14ac:dyDescent="0.25">
      <c r="B2276" s="2" t="s">
        <v>2193</v>
      </c>
      <c r="C2276" s="1" t="s">
        <v>5423</v>
      </c>
      <c r="D2276" s="2">
        <v>11998093</v>
      </c>
      <c r="H2276" s="2" t="s">
        <v>3146</v>
      </c>
      <c r="I2276" s="1" t="s">
        <v>6364</v>
      </c>
    </row>
    <row r="2277" spans="2:9" x14ac:dyDescent="0.25">
      <c r="B2277" s="2" t="s">
        <v>2194</v>
      </c>
      <c r="C2277" s="1" t="s">
        <v>5424</v>
      </c>
      <c r="D2277" s="2">
        <v>11254162</v>
      </c>
      <c r="H2277" s="2" t="s">
        <v>3146</v>
      </c>
      <c r="I2277" s="1" t="s">
        <v>6364</v>
      </c>
    </row>
    <row r="2278" spans="2:9" x14ac:dyDescent="0.25">
      <c r="B2278" s="2" t="s">
        <v>2774</v>
      </c>
      <c r="C2278" s="1" t="s">
        <v>5425</v>
      </c>
      <c r="D2278" s="2">
        <v>12599062</v>
      </c>
      <c r="H2278" s="2" t="s">
        <v>3146</v>
      </c>
      <c r="I2278" s="1" t="s">
        <v>6364</v>
      </c>
    </row>
    <row r="2279" spans="2:9" x14ac:dyDescent="0.25">
      <c r="B2279" s="2" t="s">
        <v>2195</v>
      </c>
      <c r="C2279" s="1" t="s">
        <v>5426</v>
      </c>
      <c r="D2279" s="2">
        <v>290861</v>
      </c>
      <c r="H2279" s="2" t="s">
        <v>3146</v>
      </c>
      <c r="I2279" s="1" t="s">
        <v>6364</v>
      </c>
    </row>
    <row r="2280" spans="2:9" x14ac:dyDescent="0.25">
      <c r="B2280" s="2" t="s">
        <v>3132</v>
      </c>
      <c r="C2280" s="1" t="s">
        <v>5427</v>
      </c>
      <c r="D2280" s="2">
        <v>12433622</v>
      </c>
      <c r="H2280" s="2" t="s">
        <v>3146</v>
      </c>
      <c r="I2280" s="1" t="s">
        <v>6364</v>
      </c>
    </row>
    <row r="2281" spans="2:9" x14ac:dyDescent="0.25">
      <c r="B2281" s="2" t="s">
        <v>2197</v>
      </c>
      <c r="C2281" s="1" t="s">
        <v>5428</v>
      </c>
      <c r="D2281" s="2">
        <v>11627619</v>
      </c>
      <c r="H2281" s="2" t="s">
        <v>3146</v>
      </c>
      <c r="I2281" s="1" t="s">
        <v>6364</v>
      </c>
    </row>
    <row r="2282" spans="2:9" x14ac:dyDescent="0.25">
      <c r="B2282" s="2" t="s">
        <v>2198</v>
      </c>
      <c r="C2282" s="1" t="s">
        <v>5429</v>
      </c>
      <c r="D2282" s="2">
        <v>11835916</v>
      </c>
      <c r="H2282" s="2" t="s">
        <v>3146</v>
      </c>
      <c r="I2282" s="1" t="s">
        <v>6364</v>
      </c>
    </row>
    <row r="2283" spans="2:9" x14ac:dyDescent="0.25">
      <c r="B2283" s="2" t="s">
        <v>2199</v>
      </c>
      <c r="C2283" s="1" t="s">
        <v>5430</v>
      </c>
      <c r="D2283" s="2">
        <v>12020151</v>
      </c>
      <c r="H2283" s="2" t="s">
        <v>3146</v>
      </c>
      <c r="I2283" s="1" t="s">
        <v>6364</v>
      </c>
    </row>
    <row r="2284" spans="2:9" x14ac:dyDescent="0.25">
      <c r="B2284" s="2" t="s">
        <v>2200</v>
      </c>
      <c r="C2284" s="1" t="s">
        <v>5431</v>
      </c>
      <c r="D2284" s="2">
        <v>204243</v>
      </c>
      <c r="H2284" s="2" t="s">
        <v>3146</v>
      </c>
      <c r="I2284" s="1" t="s">
        <v>6364</v>
      </c>
    </row>
    <row r="2285" spans="2:9" x14ac:dyDescent="0.25">
      <c r="B2285" s="2" t="s">
        <v>2201</v>
      </c>
      <c r="C2285" s="1" t="s">
        <v>5432</v>
      </c>
      <c r="D2285" s="2">
        <v>37384</v>
      </c>
      <c r="H2285" s="2" t="s">
        <v>3146</v>
      </c>
      <c r="I2285" s="1" t="s">
        <v>6364</v>
      </c>
    </row>
    <row r="2286" spans="2:9" x14ac:dyDescent="0.25">
      <c r="B2286" s="2" t="s">
        <v>2202</v>
      </c>
      <c r="C2286" s="1" t="s">
        <v>5433</v>
      </c>
      <c r="D2286" s="2">
        <v>11223919</v>
      </c>
      <c r="H2286" s="2" t="s">
        <v>3146</v>
      </c>
      <c r="I2286" s="1" t="s">
        <v>6364</v>
      </c>
    </row>
    <row r="2287" spans="2:9" x14ac:dyDescent="0.25">
      <c r="B2287" s="2" t="s">
        <v>2203</v>
      </c>
      <c r="C2287" s="1" t="s">
        <v>5434</v>
      </c>
      <c r="D2287" s="2">
        <v>12261406</v>
      </c>
      <c r="H2287" s="2" t="s">
        <v>3146</v>
      </c>
      <c r="I2287" s="1" t="s">
        <v>6364</v>
      </c>
    </row>
    <row r="2288" spans="2:9" x14ac:dyDescent="0.25">
      <c r="B2288" s="2" t="s">
        <v>2204</v>
      </c>
      <c r="C2288" s="1" t="s">
        <v>5435</v>
      </c>
      <c r="D2288" s="2">
        <v>11178117</v>
      </c>
      <c r="H2288" s="2" t="s">
        <v>3146</v>
      </c>
      <c r="I2288" s="1" t="s">
        <v>6364</v>
      </c>
    </row>
    <row r="2289" spans="2:9" x14ac:dyDescent="0.25">
      <c r="B2289" s="2" t="s">
        <v>2205</v>
      </c>
      <c r="C2289" s="1" t="s">
        <v>5436</v>
      </c>
      <c r="D2289" s="2">
        <v>11107201</v>
      </c>
      <c r="H2289" s="2" t="s">
        <v>3146</v>
      </c>
      <c r="I2289" s="1" t="s">
        <v>6364</v>
      </c>
    </row>
    <row r="2290" spans="2:9" x14ac:dyDescent="0.25">
      <c r="B2290" s="2" t="s">
        <v>2206</v>
      </c>
      <c r="C2290" s="1" t="s">
        <v>5437</v>
      </c>
      <c r="D2290" s="2">
        <v>12040648</v>
      </c>
      <c r="H2290" s="2" t="s">
        <v>3146</v>
      </c>
      <c r="I2290" s="1" t="s">
        <v>6364</v>
      </c>
    </row>
    <row r="2291" spans="2:9" x14ac:dyDescent="0.25">
      <c r="B2291" s="2" t="s">
        <v>2207</v>
      </c>
      <c r="C2291" s="1" t="s">
        <v>5438</v>
      </c>
      <c r="D2291" s="2">
        <v>104287</v>
      </c>
      <c r="H2291" s="2" t="s">
        <v>3146</v>
      </c>
      <c r="I2291" s="1" t="s">
        <v>6364</v>
      </c>
    </row>
    <row r="2292" spans="2:9" x14ac:dyDescent="0.25">
      <c r="B2292" s="2" t="s">
        <v>2208</v>
      </c>
      <c r="C2292" s="1" t="s">
        <v>5439</v>
      </c>
      <c r="D2292" s="2">
        <v>51276</v>
      </c>
      <c r="H2292" s="2" t="s">
        <v>3146</v>
      </c>
      <c r="I2292" s="1" t="s">
        <v>6364</v>
      </c>
    </row>
    <row r="2293" spans="2:9" x14ac:dyDescent="0.25">
      <c r="B2293" s="2" t="s">
        <v>2209</v>
      </c>
      <c r="C2293" s="1" t="s">
        <v>5440</v>
      </c>
      <c r="D2293" s="2">
        <v>25460</v>
      </c>
      <c r="H2293" s="2" t="s">
        <v>3146</v>
      </c>
      <c r="I2293" s="1" t="s">
        <v>6364</v>
      </c>
    </row>
    <row r="2294" spans="2:9" x14ac:dyDescent="0.25">
      <c r="B2294" s="2" t="s">
        <v>2210</v>
      </c>
      <c r="C2294" s="1" t="s">
        <v>5441</v>
      </c>
      <c r="D2294" s="2">
        <v>11323115</v>
      </c>
      <c r="H2294" s="2" t="s">
        <v>3146</v>
      </c>
      <c r="I2294" s="1" t="s">
        <v>6364</v>
      </c>
    </row>
    <row r="2295" spans="2:9" x14ac:dyDescent="0.25">
      <c r="B2295" s="2" t="s">
        <v>2211</v>
      </c>
      <c r="C2295" s="1" t="s">
        <v>5442</v>
      </c>
      <c r="D2295" s="2">
        <v>11727319</v>
      </c>
      <c r="H2295" s="2" t="s">
        <v>3146</v>
      </c>
      <c r="I2295" s="1" t="s">
        <v>6364</v>
      </c>
    </row>
    <row r="2296" spans="2:9" x14ac:dyDescent="0.25">
      <c r="B2296" s="2" t="s">
        <v>2212</v>
      </c>
      <c r="C2296" s="1" t="s">
        <v>5443</v>
      </c>
      <c r="D2296" s="2">
        <v>11526421</v>
      </c>
      <c r="H2296" s="2" t="s">
        <v>3146</v>
      </c>
      <c r="I2296" s="1" t="s">
        <v>6364</v>
      </c>
    </row>
    <row r="2297" spans="2:9" x14ac:dyDescent="0.25">
      <c r="B2297" s="2" t="s">
        <v>2213</v>
      </c>
      <c r="C2297" s="1" t="s">
        <v>5444</v>
      </c>
      <c r="D2297" s="2">
        <v>12382189</v>
      </c>
      <c r="H2297" s="2" t="s">
        <v>3146</v>
      </c>
      <c r="I2297" s="1" t="s">
        <v>6364</v>
      </c>
    </row>
    <row r="2298" spans="2:9" x14ac:dyDescent="0.25">
      <c r="B2298" s="2" t="s">
        <v>2214</v>
      </c>
      <c r="C2298" s="1" t="s">
        <v>5445</v>
      </c>
      <c r="D2298" s="2">
        <v>11343806</v>
      </c>
      <c r="H2298" s="2" t="s">
        <v>3146</v>
      </c>
      <c r="I2298" s="1" t="s">
        <v>6364</v>
      </c>
    </row>
    <row r="2299" spans="2:9" x14ac:dyDescent="0.25">
      <c r="B2299" s="2" t="s">
        <v>2215</v>
      </c>
      <c r="C2299" s="1" t="s">
        <v>5446</v>
      </c>
      <c r="D2299" s="2">
        <v>11747048</v>
      </c>
      <c r="H2299" s="2" t="s">
        <v>3146</v>
      </c>
      <c r="I2299" s="1" t="s">
        <v>6364</v>
      </c>
    </row>
    <row r="2300" spans="2:9" x14ac:dyDescent="0.25">
      <c r="B2300" s="2" t="s">
        <v>2216</v>
      </c>
      <c r="C2300" s="1" t="s">
        <v>5447</v>
      </c>
      <c r="D2300" s="2">
        <v>11855756</v>
      </c>
      <c r="H2300" s="2" t="s">
        <v>3146</v>
      </c>
      <c r="I2300" s="1" t="s">
        <v>6364</v>
      </c>
    </row>
    <row r="2301" spans="2:9" x14ac:dyDescent="0.25">
      <c r="B2301" s="2" t="s">
        <v>2217</v>
      </c>
      <c r="C2301" s="1" t="s">
        <v>5448</v>
      </c>
      <c r="D2301" s="2">
        <v>47889</v>
      </c>
      <c r="H2301" s="2" t="s">
        <v>3146</v>
      </c>
      <c r="I2301" s="1" t="s">
        <v>6364</v>
      </c>
    </row>
    <row r="2302" spans="2:9" x14ac:dyDescent="0.25">
      <c r="B2302" s="2" t="s">
        <v>2218</v>
      </c>
      <c r="C2302" s="1" t="s">
        <v>5449</v>
      </c>
      <c r="D2302" s="2">
        <v>326827</v>
      </c>
      <c r="H2302" s="2" t="s">
        <v>3146</v>
      </c>
      <c r="I2302" s="1" t="s">
        <v>6364</v>
      </c>
    </row>
    <row r="2303" spans="2:9" x14ac:dyDescent="0.25">
      <c r="B2303" s="2" t="s">
        <v>2219</v>
      </c>
      <c r="C2303" s="1" t="s">
        <v>5450</v>
      </c>
      <c r="D2303" s="2">
        <v>11323431</v>
      </c>
      <c r="H2303" s="2" t="s">
        <v>3146</v>
      </c>
      <c r="I2303" s="1" t="s">
        <v>6364</v>
      </c>
    </row>
    <row r="2304" spans="2:9" x14ac:dyDescent="0.25">
      <c r="B2304" s="2" t="s">
        <v>2220</v>
      </c>
      <c r="C2304" s="1" t="s">
        <v>5451</v>
      </c>
      <c r="D2304" s="2">
        <v>302484</v>
      </c>
      <c r="H2304" s="2" t="s">
        <v>3146</v>
      </c>
      <c r="I2304" s="1" t="s">
        <v>6364</v>
      </c>
    </row>
    <row r="2305" spans="2:9" x14ac:dyDescent="0.25">
      <c r="B2305" s="2" t="s">
        <v>2221</v>
      </c>
      <c r="C2305" s="1" t="s">
        <v>5452</v>
      </c>
      <c r="D2305" s="2">
        <v>11364258</v>
      </c>
      <c r="H2305" s="2" t="s">
        <v>3146</v>
      </c>
      <c r="I2305" s="1" t="s">
        <v>6364</v>
      </c>
    </row>
    <row r="2306" spans="2:9" x14ac:dyDescent="0.25">
      <c r="B2306" s="2" t="s">
        <v>2222</v>
      </c>
      <c r="C2306" s="1" t="s">
        <v>5453</v>
      </c>
      <c r="D2306" s="2">
        <v>12305689</v>
      </c>
      <c r="H2306" s="2" t="s">
        <v>3146</v>
      </c>
      <c r="I2306" s="1" t="s">
        <v>6364</v>
      </c>
    </row>
    <row r="2307" spans="2:9" x14ac:dyDescent="0.25">
      <c r="B2307" s="2" t="s">
        <v>2223</v>
      </c>
      <c r="C2307" s="1" t="s">
        <v>5454</v>
      </c>
      <c r="D2307" s="2">
        <v>129285</v>
      </c>
      <c r="H2307" s="2" t="s">
        <v>3146</v>
      </c>
      <c r="I2307" s="1" t="s">
        <v>6364</v>
      </c>
    </row>
    <row r="2308" spans="2:9" x14ac:dyDescent="0.25">
      <c r="B2308" s="2" t="s">
        <v>2224</v>
      </c>
      <c r="C2308" s="1" t="s">
        <v>5455</v>
      </c>
      <c r="D2308" s="2">
        <v>172551</v>
      </c>
      <c r="H2308" s="2" t="s">
        <v>3146</v>
      </c>
      <c r="I2308" s="1" t="s">
        <v>6364</v>
      </c>
    </row>
    <row r="2309" spans="2:9" x14ac:dyDescent="0.25">
      <c r="B2309" s="2" t="s">
        <v>2225</v>
      </c>
      <c r="C2309" s="1" t="s">
        <v>5456</v>
      </c>
      <c r="D2309" s="2">
        <v>75920</v>
      </c>
      <c r="H2309" s="2" t="s">
        <v>3146</v>
      </c>
      <c r="I2309" s="1" t="s">
        <v>6364</v>
      </c>
    </row>
    <row r="2310" spans="2:9" x14ac:dyDescent="0.25">
      <c r="B2310" s="2" t="s">
        <v>2226</v>
      </c>
      <c r="C2310" s="1" t="s">
        <v>5457</v>
      </c>
      <c r="D2310" s="2">
        <v>11427507</v>
      </c>
      <c r="H2310" s="2" t="s">
        <v>3146</v>
      </c>
      <c r="I2310" s="1" t="s">
        <v>6364</v>
      </c>
    </row>
    <row r="2311" spans="2:9" x14ac:dyDescent="0.25">
      <c r="B2311" s="2" t="s">
        <v>2227</v>
      </c>
      <c r="C2311" s="1" t="s">
        <v>5458</v>
      </c>
      <c r="D2311" s="2">
        <v>11905320</v>
      </c>
      <c r="H2311" s="2" t="s">
        <v>3146</v>
      </c>
      <c r="I2311" s="1" t="s">
        <v>6364</v>
      </c>
    </row>
    <row r="2312" spans="2:9" x14ac:dyDescent="0.25">
      <c r="B2312" s="2" t="s">
        <v>2228</v>
      </c>
      <c r="C2312" s="1" t="s">
        <v>5459</v>
      </c>
      <c r="D2312" s="2">
        <v>25674</v>
      </c>
      <c r="H2312" s="2" t="s">
        <v>3146</v>
      </c>
      <c r="I2312" s="1" t="s">
        <v>6364</v>
      </c>
    </row>
    <row r="2313" spans="2:9" x14ac:dyDescent="0.25">
      <c r="B2313" s="2" t="s">
        <v>2229</v>
      </c>
      <c r="C2313" s="1" t="s">
        <v>5460</v>
      </c>
      <c r="D2313" s="2">
        <v>159284</v>
      </c>
      <c r="H2313" s="2" t="s">
        <v>3146</v>
      </c>
      <c r="I2313" s="1" t="s">
        <v>6364</v>
      </c>
    </row>
    <row r="2314" spans="2:9" x14ac:dyDescent="0.25">
      <c r="B2314" s="2" t="s">
        <v>1807</v>
      </c>
      <c r="C2314" s="1" t="s">
        <v>5461</v>
      </c>
      <c r="D2314" s="2">
        <v>11443101</v>
      </c>
      <c r="H2314" s="2" t="s">
        <v>3146</v>
      </c>
      <c r="I2314" s="1" t="s">
        <v>6364</v>
      </c>
    </row>
    <row r="2315" spans="2:9" x14ac:dyDescent="0.25">
      <c r="B2315" s="2" t="s">
        <v>2231</v>
      </c>
      <c r="C2315" s="1" t="s">
        <v>5462</v>
      </c>
      <c r="D2315" s="2">
        <v>11128222</v>
      </c>
      <c r="H2315" s="2" t="s">
        <v>3146</v>
      </c>
      <c r="I2315" s="1" t="s">
        <v>6364</v>
      </c>
    </row>
    <row r="2316" spans="2:9" x14ac:dyDescent="0.25">
      <c r="B2316" s="2" t="s">
        <v>2232</v>
      </c>
      <c r="C2316" s="1" t="s">
        <v>5463</v>
      </c>
      <c r="D2316" s="2">
        <v>11531064</v>
      </c>
      <c r="H2316" s="2" t="s">
        <v>3146</v>
      </c>
      <c r="I2316" s="1" t="s">
        <v>6364</v>
      </c>
    </row>
    <row r="2317" spans="2:9" x14ac:dyDescent="0.25">
      <c r="B2317" s="2" t="s">
        <v>2233</v>
      </c>
      <c r="C2317" s="1" t="s">
        <v>5464</v>
      </c>
      <c r="D2317" s="2">
        <v>60754</v>
      </c>
      <c r="H2317" s="2" t="s">
        <v>3146</v>
      </c>
      <c r="I2317" s="1" t="s">
        <v>6364</v>
      </c>
    </row>
    <row r="2318" spans="2:9" x14ac:dyDescent="0.25">
      <c r="B2318" s="2" t="s">
        <v>2234</v>
      </c>
      <c r="C2318" s="1" t="s">
        <v>5465</v>
      </c>
      <c r="D2318" s="2">
        <v>12422814</v>
      </c>
      <c r="H2318" s="2" t="s">
        <v>3146</v>
      </c>
      <c r="I2318" s="1" t="s">
        <v>6364</v>
      </c>
    </row>
    <row r="2319" spans="2:9" x14ac:dyDescent="0.25">
      <c r="B2319" s="2" t="s">
        <v>2235</v>
      </c>
      <c r="C2319" s="1" t="s">
        <v>5466</v>
      </c>
      <c r="D2319" s="2">
        <v>11718878</v>
      </c>
      <c r="H2319" s="2" t="s">
        <v>3146</v>
      </c>
      <c r="I2319" s="1" t="s">
        <v>6364</v>
      </c>
    </row>
    <row r="2320" spans="2:9" x14ac:dyDescent="0.25">
      <c r="B2320" s="2" t="s">
        <v>2236</v>
      </c>
      <c r="C2320" s="1" t="s">
        <v>5467</v>
      </c>
      <c r="D2320" s="2">
        <v>272691</v>
      </c>
      <c r="H2320" s="2" t="s">
        <v>3146</v>
      </c>
      <c r="I2320" s="1" t="s">
        <v>6364</v>
      </c>
    </row>
    <row r="2321" spans="2:9" x14ac:dyDescent="0.25">
      <c r="B2321" s="2" t="s">
        <v>2237</v>
      </c>
      <c r="C2321" s="1" t="s">
        <v>5468</v>
      </c>
      <c r="D2321" s="2">
        <v>11348350</v>
      </c>
      <c r="H2321" s="2" t="s">
        <v>3146</v>
      </c>
      <c r="I2321" s="1" t="s">
        <v>6364</v>
      </c>
    </row>
    <row r="2322" spans="2:9" x14ac:dyDescent="0.25">
      <c r="B2322" s="2" t="s">
        <v>2238</v>
      </c>
      <c r="C2322" s="1" t="s">
        <v>5469</v>
      </c>
      <c r="D2322" s="2">
        <v>11031461</v>
      </c>
      <c r="H2322" s="2" t="s">
        <v>3146</v>
      </c>
      <c r="I2322" s="1" t="s">
        <v>6364</v>
      </c>
    </row>
    <row r="2323" spans="2:9" x14ac:dyDescent="0.25">
      <c r="B2323" s="2" t="s">
        <v>2239</v>
      </c>
      <c r="C2323" s="1" t="s">
        <v>5470</v>
      </c>
      <c r="D2323" s="2">
        <v>12587504</v>
      </c>
      <c r="H2323" s="2" t="s">
        <v>3146</v>
      </c>
      <c r="I2323" s="1" t="s">
        <v>6364</v>
      </c>
    </row>
    <row r="2324" spans="2:9" x14ac:dyDescent="0.25">
      <c r="B2324" s="2" t="s">
        <v>2240</v>
      </c>
      <c r="C2324" s="1" t="s">
        <v>5471</v>
      </c>
      <c r="D2324" s="2">
        <v>11973925</v>
      </c>
      <c r="H2324" s="2" t="s">
        <v>3146</v>
      </c>
      <c r="I2324" s="1" t="s">
        <v>6364</v>
      </c>
    </row>
    <row r="2325" spans="2:9" x14ac:dyDescent="0.25">
      <c r="B2325" s="2" t="s">
        <v>2241</v>
      </c>
      <c r="C2325" s="1" t="s">
        <v>5472</v>
      </c>
      <c r="D2325" s="2">
        <v>11580447</v>
      </c>
      <c r="H2325" s="2" t="s">
        <v>3146</v>
      </c>
      <c r="I2325" s="1" t="s">
        <v>6364</v>
      </c>
    </row>
    <row r="2326" spans="2:9" x14ac:dyDescent="0.25">
      <c r="B2326" s="2" t="s">
        <v>2242</v>
      </c>
      <c r="C2326" s="1" t="s">
        <v>5473</v>
      </c>
      <c r="D2326" s="2">
        <v>11999896</v>
      </c>
      <c r="H2326" s="2" t="s">
        <v>3146</v>
      </c>
      <c r="I2326" s="1" t="s">
        <v>6364</v>
      </c>
    </row>
    <row r="2327" spans="2:9" x14ac:dyDescent="0.25">
      <c r="B2327" s="2" t="s">
        <v>2243</v>
      </c>
      <c r="C2327" s="1" t="s">
        <v>5474</v>
      </c>
      <c r="D2327" s="2">
        <v>11340827</v>
      </c>
      <c r="H2327" s="2" t="s">
        <v>3146</v>
      </c>
      <c r="I2327" s="1" t="s">
        <v>6364</v>
      </c>
    </row>
    <row r="2328" spans="2:9" x14ac:dyDescent="0.25">
      <c r="B2328" s="2" t="s">
        <v>2244</v>
      </c>
      <c r="C2328" s="1" t="s">
        <v>5475</v>
      </c>
      <c r="D2328" s="2">
        <v>11371986</v>
      </c>
      <c r="H2328" s="2" t="s">
        <v>3146</v>
      </c>
      <c r="I2328" s="1" t="s">
        <v>6364</v>
      </c>
    </row>
    <row r="2329" spans="2:9" x14ac:dyDescent="0.25">
      <c r="B2329" s="2" t="s">
        <v>2245</v>
      </c>
      <c r="C2329" s="1" t="s">
        <v>5476</v>
      </c>
      <c r="D2329" s="2">
        <v>313965</v>
      </c>
      <c r="H2329" s="2" t="s">
        <v>3146</v>
      </c>
      <c r="I2329" s="1" t="s">
        <v>6364</v>
      </c>
    </row>
    <row r="2330" spans="2:9" x14ac:dyDescent="0.25">
      <c r="B2330" s="2" t="s">
        <v>2246</v>
      </c>
      <c r="C2330" s="1" t="s">
        <v>5477</v>
      </c>
      <c r="D2330" s="2">
        <v>11181380</v>
      </c>
      <c r="H2330" s="2" t="s">
        <v>3146</v>
      </c>
      <c r="I2330" s="1" t="s">
        <v>6364</v>
      </c>
    </row>
    <row r="2331" spans="2:9" x14ac:dyDescent="0.25">
      <c r="B2331" s="2" t="s">
        <v>2247</v>
      </c>
      <c r="C2331" s="1" t="s">
        <v>5478</v>
      </c>
      <c r="D2331" s="2">
        <v>12481530</v>
      </c>
      <c r="H2331" s="2" t="s">
        <v>3146</v>
      </c>
      <c r="I2331" s="1" t="s">
        <v>6364</v>
      </c>
    </row>
    <row r="2332" spans="2:9" x14ac:dyDescent="0.25">
      <c r="B2332" s="2" t="s">
        <v>2248</v>
      </c>
      <c r="C2332" s="1" t="s">
        <v>5479</v>
      </c>
      <c r="D2332" s="2">
        <v>11511705</v>
      </c>
      <c r="H2332" s="2" t="s">
        <v>3146</v>
      </c>
      <c r="I2332" s="1" t="s">
        <v>6364</v>
      </c>
    </row>
    <row r="2333" spans="2:9" x14ac:dyDescent="0.25">
      <c r="B2333" s="2" t="s">
        <v>2249</v>
      </c>
      <c r="C2333" s="1" t="s">
        <v>5480</v>
      </c>
      <c r="D2333" s="2">
        <v>11499053</v>
      </c>
      <c r="H2333" s="2" t="s">
        <v>3146</v>
      </c>
      <c r="I2333" s="1" t="s">
        <v>6364</v>
      </c>
    </row>
    <row r="2334" spans="2:9" x14ac:dyDescent="0.25">
      <c r="B2334" s="2" t="s">
        <v>2250</v>
      </c>
      <c r="C2334" s="1" t="s">
        <v>5481</v>
      </c>
      <c r="D2334" s="2">
        <v>12356220</v>
      </c>
      <c r="H2334" s="2" t="s">
        <v>3146</v>
      </c>
      <c r="I2334" s="1" t="s">
        <v>6364</v>
      </c>
    </row>
    <row r="2335" spans="2:9" x14ac:dyDescent="0.25">
      <c r="B2335" s="2" t="s">
        <v>2251</v>
      </c>
      <c r="C2335" s="1" t="s">
        <v>5482</v>
      </c>
      <c r="D2335" s="2">
        <v>11073887</v>
      </c>
      <c r="H2335" s="2" t="s">
        <v>3146</v>
      </c>
      <c r="I2335" s="1" t="s">
        <v>6364</v>
      </c>
    </row>
    <row r="2336" spans="2:9" x14ac:dyDescent="0.25">
      <c r="B2336" s="2" t="s">
        <v>2252</v>
      </c>
      <c r="C2336" s="1" t="s">
        <v>5483</v>
      </c>
      <c r="D2336" s="2">
        <v>11751188</v>
      </c>
      <c r="H2336" s="2" t="s">
        <v>3146</v>
      </c>
      <c r="I2336" s="1" t="s">
        <v>6364</v>
      </c>
    </row>
    <row r="2337" spans="2:9" x14ac:dyDescent="0.25">
      <c r="B2337" s="2" t="s">
        <v>2253</v>
      </c>
      <c r="C2337" s="1" t="s">
        <v>5484</v>
      </c>
      <c r="D2337" s="2">
        <v>12598896</v>
      </c>
      <c r="H2337" s="2" t="s">
        <v>3146</v>
      </c>
      <c r="I2337" s="1" t="s">
        <v>6364</v>
      </c>
    </row>
    <row r="2338" spans="2:9" x14ac:dyDescent="0.25">
      <c r="B2338" s="2" t="s">
        <v>2254</v>
      </c>
      <c r="C2338" s="1" t="s">
        <v>5485</v>
      </c>
      <c r="D2338" s="2">
        <v>11093355</v>
      </c>
      <c r="H2338" s="2" t="s">
        <v>3146</v>
      </c>
      <c r="I2338" s="1" t="s">
        <v>6364</v>
      </c>
    </row>
    <row r="2339" spans="2:9" x14ac:dyDescent="0.25">
      <c r="B2339" s="2" t="s">
        <v>2255</v>
      </c>
      <c r="C2339" s="1" t="s">
        <v>5486</v>
      </c>
      <c r="D2339" s="2">
        <v>12601962</v>
      </c>
      <c r="H2339" s="2" t="s">
        <v>3146</v>
      </c>
      <c r="I2339" s="1" t="s">
        <v>6364</v>
      </c>
    </row>
    <row r="2340" spans="2:9" x14ac:dyDescent="0.25">
      <c r="B2340" s="2" t="s">
        <v>2256</v>
      </c>
      <c r="C2340" s="1" t="s">
        <v>5487</v>
      </c>
      <c r="D2340" s="2">
        <v>12593945</v>
      </c>
      <c r="H2340" s="2" t="s">
        <v>3146</v>
      </c>
      <c r="I2340" s="1" t="s">
        <v>6364</v>
      </c>
    </row>
    <row r="2341" spans="2:9" x14ac:dyDescent="0.25">
      <c r="B2341" s="2" t="s">
        <v>2257</v>
      </c>
      <c r="C2341" s="1" t="s">
        <v>5488</v>
      </c>
      <c r="D2341" s="2">
        <v>11534653</v>
      </c>
      <c r="H2341" s="2" t="s">
        <v>3146</v>
      </c>
      <c r="I2341" s="1" t="s">
        <v>6364</v>
      </c>
    </row>
    <row r="2342" spans="2:9" x14ac:dyDescent="0.25">
      <c r="B2342" s="2" t="s">
        <v>2258</v>
      </c>
      <c r="C2342" s="1" t="s">
        <v>5489</v>
      </c>
      <c r="D2342" s="2">
        <v>199393</v>
      </c>
      <c r="H2342" s="2" t="s">
        <v>3146</v>
      </c>
      <c r="I2342" s="1" t="s">
        <v>6364</v>
      </c>
    </row>
    <row r="2343" spans="2:9" x14ac:dyDescent="0.25">
      <c r="B2343" s="2" t="s">
        <v>2259</v>
      </c>
      <c r="C2343" s="1" t="s">
        <v>5490</v>
      </c>
      <c r="D2343" s="2">
        <v>12193990</v>
      </c>
      <c r="H2343" s="2" t="s">
        <v>3146</v>
      </c>
      <c r="I2343" s="1" t="s">
        <v>6364</v>
      </c>
    </row>
    <row r="2344" spans="2:9" x14ac:dyDescent="0.25">
      <c r="B2344" s="2" t="s">
        <v>2260</v>
      </c>
      <c r="C2344" s="1" t="s">
        <v>5491</v>
      </c>
      <c r="D2344" s="2">
        <v>57317</v>
      </c>
      <c r="H2344" s="2" t="s">
        <v>3146</v>
      </c>
      <c r="I2344" s="1" t="s">
        <v>6364</v>
      </c>
    </row>
    <row r="2345" spans="2:9" x14ac:dyDescent="0.25">
      <c r="B2345" s="2" t="s">
        <v>2261</v>
      </c>
      <c r="C2345" s="1" t="s">
        <v>5492</v>
      </c>
      <c r="D2345" s="2">
        <v>11296630</v>
      </c>
      <c r="H2345" s="2" t="s">
        <v>3146</v>
      </c>
      <c r="I2345" s="1" t="s">
        <v>6364</v>
      </c>
    </row>
    <row r="2346" spans="2:9" x14ac:dyDescent="0.25">
      <c r="B2346" s="2" t="s">
        <v>2262</v>
      </c>
      <c r="C2346" s="1" t="s">
        <v>5493</v>
      </c>
      <c r="D2346" s="2">
        <v>311829</v>
      </c>
      <c r="H2346" s="2" t="s">
        <v>3146</v>
      </c>
      <c r="I2346" s="1" t="s">
        <v>6364</v>
      </c>
    </row>
    <row r="2347" spans="2:9" x14ac:dyDescent="0.25">
      <c r="C2347" s="1" t="s">
        <v>5494</v>
      </c>
      <c r="D2347" s="2">
        <v>12245088</v>
      </c>
      <c r="H2347" s="2" t="s">
        <v>3146</v>
      </c>
      <c r="I2347" s="1" t="s">
        <v>6364</v>
      </c>
    </row>
    <row r="2348" spans="2:9" x14ac:dyDescent="0.25">
      <c r="B2348" s="2" t="s">
        <v>2263</v>
      </c>
      <c r="C2348" s="1" t="s">
        <v>5495</v>
      </c>
      <c r="D2348" s="2">
        <v>12038039</v>
      </c>
      <c r="H2348" s="2" t="s">
        <v>3146</v>
      </c>
      <c r="I2348" s="1" t="s">
        <v>6364</v>
      </c>
    </row>
    <row r="2349" spans="2:9" x14ac:dyDescent="0.25">
      <c r="B2349" s="2" t="s">
        <v>2264</v>
      </c>
      <c r="C2349" s="1" t="s">
        <v>5496</v>
      </c>
      <c r="D2349" s="2">
        <v>11383615</v>
      </c>
      <c r="H2349" s="2" t="s">
        <v>3146</v>
      </c>
      <c r="I2349" s="1" t="s">
        <v>6364</v>
      </c>
    </row>
    <row r="2350" spans="2:9" x14ac:dyDescent="0.25">
      <c r="B2350" s="2" t="s">
        <v>2265</v>
      </c>
      <c r="C2350" s="1" t="s">
        <v>5497</v>
      </c>
      <c r="D2350" s="2">
        <v>234918</v>
      </c>
      <c r="H2350" s="2" t="s">
        <v>3146</v>
      </c>
      <c r="I2350" s="1" t="s">
        <v>6364</v>
      </c>
    </row>
    <row r="2351" spans="2:9" x14ac:dyDescent="0.25">
      <c r="B2351" s="2" t="s">
        <v>2266</v>
      </c>
      <c r="C2351" s="1" t="s">
        <v>5498</v>
      </c>
      <c r="D2351" s="2">
        <v>11261298</v>
      </c>
      <c r="H2351" s="2" t="s">
        <v>3146</v>
      </c>
      <c r="I2351" s="1" t="s">
        <v>6364</v>
      </c>
    </row>
    <row r="2352" spans="2:9" x14ac:dyDescent="0.25">
      <c r="B2352" s="2" t="s">
        <v>2267</v>
      </c>
      <c r="C2352" s="1" t="s">
        <v>5499</v>
      </c>
      <c r="D2352" s="2">
        <v>77638</v>
      </c>
      <c r="H2352" s="2" t="s">
        <v>3146</v>
      </c>
      <c r="I2352" s="1" t="s">
        <v>6364</v>
      </c>
    </row>
    <row r="2353" spans="2:9" x14ac:dyDescent="0.25">
      <c r="B2353" s="2" t="s">
        <v>2268</v>
      </c>
      <c r="C2353" s="1" t="s">
        <v>5500</v>
      </c>
      <c r="D2353" s="2">
        <v>11097917</v>
      </c>
      <c r="H2353" s="2" t="s">
        <v>3146</v>
      </c>
      <c r="I2353" s="1" t="s">
        <v>6364</v>
      </c>
    </row>
    <row r="2354" spans="2:9" x14ac:dyDescent="0.25">
      <c r="B2354" s="2" t="s">
        <v>2269</v>
      </c>
      <c r="C2354" s="1" t="s">
        <v>5501</v>
      </c>
      <c r="D2354" s="2">
        <v>11983165</v>
      </c>
      <c r="H2354" s="2" t="s">
        <v>3146</v>
      </c>
      <c r="I2354" s="1" t="s">
        <v>6364</v>
      </c>
    </row>
    <row r="2355" spans="2:9" x14ac:dyDescent="0.25">
      <c r="B2355" s="2" t="s">
        <v>2270</v>
      </c>
      <c r="C2355" s="1" t="s">
        <v>5502</v>
      </c>
      <c r="D2355" s="2">
        <v>11400493</v>
      </c>
      <c r="H2355" s="2" t="s">
        <v>3146</v>
      </c>
      <c r="I2355" s="1" t="s">
        <v>6364</v>
      </c>
    </row>
    <row r="2356" spans="2:9" x14ac:dyDescent="0.25">
      <c r="B2356" s="2" t="s">
        <v>2271</v>
      </c>
      <c r="C2356" s="1" t="s">
        <v>5503</v>
      </c>
      <c r="D2356" s="2">
        <v>11345083</v>
      </c>
      <c r="H2356" s="2" t="s">
        <v>3146</v>
      </c>
      <c r="I2356" s="1" t="s">
        <v>6364</v>
      </c>
    </row>
    <row r="2357" spans="2:9" x14ac:dyDescent="0.25">
      <c r="B2357" s="2" t="s">
        <v>2272</v>
      </c>
      <c r="C2357" s="1" t="s">
        <v>5504</v>
      </c>
      <c r="D2357" s="2">
        <v>11998676</v>
      </c>
      <c r="H2357" s="2" t="s">
        <v>3146</v>
      </c>
      <c r="I2357" s="1" t="s">
        <v>6364</v>
      </c>
    </row>
    <row r="2358" spans="2:9" x14ac:dyDescent="0.25">
      <c r="B2358" s="2" t="s">
        <v>2273</v>
      </c>
      <c r="C2358" s="1" t="s">
        <v>5505</v>
      </c>
      <c r="D2358" s="2">
        <v>11362703</v>
      </c>
      <c r="H2358" s="2" t="s">
        <v>3146</v>
      </c>
      <c r="I2358" s="1" t="s">
        <v>6364</v>
      </c>
    </row>
    <row r="2359" spans="2:9" x14ac:dyDescent="0.25">
      <c r="B2359" s="2" t="s">
        <v>2274</v>
      </c>
      <c r="C2359" s="1" t="s">
        <v>5506</v>
      </c>
      <c r="D2359" s="2">
        <v>11738522</v>
      </c>
      <c r="H2359" s="2" t="s">
        <v>3146</v>
      </c>
      <c r="I2359" s="1" t="s">
        <v>6364</v>
      </c>
    </row>
    <row r="2360" spans="2:9" x14ac:dyDescent="0.25">
      <c r="B2360" s="2" t="s">
        <v>2275</v>
      </c>
      <c r="C2360" s="1" t="s">
        <v>5507</v>
      </c>
      <c r="D2360" s="2">
        <v>12028892</v>
      </c>
      <c r="H2360" s="2" t="s">
        <v>3146</v>
      </c>
      <c r="I2360" s="1" t="s">
        <v>6364</v>
      </c>
    </row>
    <row r="2361" spans="2:9" x14ac:dyDescent="0.25">
      <c r="B2361" s="2" t="s">
        <v>2276</v>
      </c>
      <c r="C2361" s="1" t="s">
        <v>5508</v>
      </c>
      <c r="D2361" s="2">
        <v>140927</v>
      </c>
      <c r="H2361" s="2" t="s">
        <v>3146</v>
      </c>
      <c r="I2361" s="1" t="s">
        <v>6364</v>
      </c>
    </row>
    <row r="2362" spans="2:9" x14ac:dyDescent="0.25">
      <c r="B2362" s="2" t="s">
        <v>2277</v>
      </c>
      <c r="C2362" s="1" t="s">
        <v>5509</v>
      </c>
      <c r="D2362" s="2">
        <v>11309300</v>
      </c>
      <c r="H2362" s="2" t="s">
        <v>3146</v>
      </c>
      <c r="I2362" s="1" t="s">
        <v>6364</v>
      </c>
    </row>
    <row r="2363" spans="2:9" x14ac:dyDescent="0.25">
      <c r="B2363" s="2" t="s">
        <v>2278</v>
      </c>
      <c r="C2363" s="1" t="s">
        <v>5510</v>
      </c>
      <c r="D2363" s="2">
        <v>12418358</v>
      </c>
      <c r="H2363" s="2" t="s">
        <v>3146</v>
      </c>
      <c r="I2363" s="1" t="s">
        <v>6364</v>
      </c>
    </row>
    <row r="2364" spans="2:9" x14ac:dyDescent="0.25">
      <c r="B2364" s="2" t="s">
        <v>2279</v>
      </c>
      <c r="C2364" s="1" t="s">
        <v>5511</v>
      </c>
      <c r="D2364" s="2">
        <v>319450</v>
      </c>
      <c r="H2364" s="2" t="s">
        <v>3146</v>
      </c>
      <c r="I2364" s="1" t="s">
        <v>6364</v>
      </c>
    </row>
    <row r="2365" spans="2:9" x14ac:dyDescent="0.25">
      <c r="B2365" s="2" t="s">
        <v>2280</v>
      </c>
      <c r="C2365" s="1" t="s">
        <v>5512</v>
      </c>
      <c r="D2365" s="2">
        <v>252950</v>
      </c>
      <c r="H2365" s="2" t="s">
        <v>3146</v>
      </c>
      <c r="I2365" s="1" t="s">
        <v>6364</v>
      </c>
    </row>
    <row r="2366" spans="2:9" x14ac:dyDescent="0.25">
      <c r="B2366" s="2" t="s">
        <v>2281</v>
      </c>
      <c r="C2366" s="1" t="s">
        <v>5513</v>
      </c>
      <c r="D2366" s="2">
        <v>11045311</v>
      </c>
      <c r="H2366" s="2" t="s">
        <v>3146</v>
      </c>
      <c r="I2366" s="1" t="s">
        <v>6364</v>
      </c>
    </row>
    <row r="2367" spans="2:9" x14ac:dyDescent="0.25">
      <c r="B2367" s="2" t="s">
        <v>2282</v>
      </c>
      <c r="C2367" s="1" t="s">
        <v>5514</v>
      </c>
      <c r="D2367" s="2">
        <v>12252619</v>
      </c>
      <c r="H2367" s="2" t="s">
        <v>3146</v>
      </c>
      <c r="I2367" s="1" t="s">
        <v>6364</v>
      </c>
    </row>
    <row r="2368" spans="2:9" x14ac:dyDescent="0.25">
      <c r="B2368" s="2" t="s">
        <v>2283</v>
      </c>
      <c r="C2368" s="1" t="s">
        <v>5515</v>
      </c>
      <c r="D2368" s="2">
        <v>12445910</v>
      </c>
      <c r="H2368" s="2" t="s">
        <v>3146</v>
      </c>
      <c r="I2368" s="1" t="s">
        <v>6364</v>
      </c>
    </row>
    <row r="2369" spans="2:9" x14ac:dyDescent="0.25">
      <c r="B2369" s="2" t="s">
        <v>2284</v>
      </c>
      <c r="C2369" s="1" t="s">
        <v>5516</v>
      </c>
      <c r="D2369" s="2">
        <v>11752986</v>
      </c>
      <c r="H2369" s="2" t="s">
        <v>3146</v>
      </c>
      <c r="I2369" s="1" t="s">
        <v>6364</v>
      </c>
    </row>
    <row r="2370" spans="2:9" x14ac:dyDescent="0.25">
      <c r="B2370" s="2" t="s">
        <v>2285</v>
      </c>
      <c r="C2370" s="1" t="s">
        <v>5517</v>
      </c>
      <c r="D2370" s="2">
        <v>12340340</v>
      </c>
      <c r="H2370" s="2" t="s">
        <v>3146</v>
      </c>
      <c r="I2370" s="1" t="s">
        <v>6364</v>
      </c>
    </row>
    <row r="2371" spans="2:9" x14ac:dyDescent="0.25">
      <c r="B2371" s="2" t="s">
        <v>2286</v>
      </c>
      <c r="C2371" s="1" t="s">
        <v>5518</v>
      </c>
      <c r="D2371" s="2">
        <v>327796</v>
      </c>
      <c r="H2371" s="2" t="s">
        <v>3146</v>
      </c>
      <c r="I2371" s="1" t="s">
        <v>6364</v>
      </c>
    </row>
    <row r="2372" spans="2:9" x14ac:dyDescent="0.25">
      <c r="B2372" s="2" t="s">
        <v>2287</v>
      </c>
      <c r="C2372" s="1" t="s">
        <v>5519</v>
      </c>
      <c r="D2372" s="2">
        <v>11241960</v>
      </c>
      <c r="H2372" s="2" t="s">
        <v>3146</v>
      </c>
      <c r="I2372" s="1" t="s">
        <v>6364</v>
      </c>
    </row>
    <row r="2373" spans="2:9" x14ac:dyDescent="0.25">
      <c r="B2373" s="2" t="s">
        <v>1135</v>
      </c>
      <c r="C2373" s="1" t="s">
        <v>5520</v>
      </c>
      <c r="D2373" s="2">
        <v>12017922</v>
      </c>
      <c r="H2373" s="2" t="s">
        <v>3146</v>
      </c>
      <c r="I2373" s="1" t="s">
        <v>6364</v>
      </c>
    </row>
    <row r="2374" spans="2:9" x14ac:dyDescent="0.25">
      <c r="B2374" s="2" t="s">
        <v>2289</v>
      </c>
      <c r="C2374" s="1" t="s">
        <v>5521</v>
      </c>
      <c r="D2374" s="2">
        <v>11399013</v>
      </c>
      <c r="H2374" s="2" t="s">
        <v>3146</v>
      </c>
      <c r="I2374" s="1" t="s">
        <v>6364</v>
      </c>
    </row>
    <row r="2375" spans="2:9" x14ac:dyDescent="0.25">
      <c r="B2375" s="2" t="s">
        <v>2290</v>
      </c>
      <c r="C2375" s="1" t="s">
        <v>5522</v>
      </c>
      <c r="D2375" s="2">
        <v>11366866</v>
      </c>
      <c r="H2375" s="2" t="s">
        <v>3146</v>
      </c>
      <c r="I2375" s="1" t="s">
        <v>6364</v>
      </c>
    </row>
    <row r="2376" spans="2:9" x14ac:dyDescent="0.25">
      <c r="B2376" s="2" t="s">
        <v>2291</v>
      </c>
      <c r="C2376" s="1" t="s">
        <v>5523</v>
      </c>
      <c r="D2376" s="2">
        <v>11919193</v>
      </c>
      <c r="H2376" s="2" t="s">
        <v>3146</v>
      </c>
      <c r="I2376" s="1" t="s">
        <v>6364</v>
      </c>
    </row>
    <row r="2377" spans="2:9" x14ac:dyDescent="0.25">
      <c r="B2377" s="2" t="s">
        <v>2292</v>
      </c>
      <c r="C2377" s="1" t="s">
        <v>5524</v>
      </c>
      <c r="D2377" s="2">
        <v>11478376</v>
      </c>
      <c r="H2377" s="2" t="s">
        <v>3146</v>
      </c>
      <c r="I2377" s="1" t="s">
        <v>6364</v>
      </c>
    </row>
    <row r="2378" spans="2:9" x14ac:dyDescent="0.25">
      <c r="B2378" s="2" t="s">
        <v>2293</v>
      </c>
      <c r="C2378" s="1" t="s">
        <v>5525</v>
      </c>
      <c r="D2378" s="2">
        <v>12065154</v>
      </c>
      <c r="H2378" s="2" t="s">
        <v>3146</v>
      </c>
      <c r="I2378" s="1" t="s">
        <v>6364</v>
      </c>
    </row>
    <row r="2379" spans="2:9" x14ac:dyDescent="0.25">
      <c r="B2379" s="2" t="s">
        <v>2294</v>
      </c>
      <c r="C2379" s="1" t="s">
        <v>5526</v>
      </c>
      <c r="D2379" s="2">
        <v>12368772</v>
      </c>
      <c r="H2379" s="2" t="s">
        <v>3146</v>
      </c>
      <c r="I2379" s="1" t="s">
        <v>6364</v>
      </c>
    </row>
    <row r="2380" spans="2:9" x14ac:dyDescent="0.25">
      <c r="B2380" s="2" t="s">
        <v>2295</v>
      </c>
      <c r="C2380" s="1" t="s">
        <v>5527</v>
      </c>
      <c r="D2380" s="2">
        <v>11562471</v>
      </c>
      <c r="H2380" s="2" t="s">
        <v>3146</v>
      </c>
      <c r="I2380" s="1" t="s">
        <v>6364</v>
      </c>
    </row>
    <row r="2381" spans="2:9" x14ac:dyDescent="0.25">
      <c r="B2381" s="2" t="s">
        <v>2296</v>
      </c>
      <c r="C2381" s="1" t="s">
        <v>5528</v>
      </c>
      <c r="D2381" s="2">
        <v>12040642</v>
      </c>
      <c r="H2381" s="2" t="s">
        <v>3146</v>
      </c>
      <c r="I2381" s="1" t="s">
        <v>6364</v>
      </c>
    </row>
    <row r="2382" spans="2:9" x14ac:dyDescent="0.25">
      <c r="B2382" s="2" t="s">
        <v>2297</v>
      </c>
      <c r="C2382" s="1" t="s">
        <v>5529</v>
      </c>
      <c r="D2382" s="2">
        <v>11869268</v>
      </c>
      <c r="H2382" s="2" t="s">
        <v>3146</v>
      </c>
      <c r="I2382" s="1" t="s">
        <v>6364</v>
      </c>
    </row>
    <row r="2383" spans="2:9" x14ac:dyDescent="0.25">
      <c r="B2383" s="2" t="s">
        <v>2298</v>
      </c>
      <c r="C2383" s="1" t="s">
        <v>5530</v>
      </c>
      <c r="D2383" s="2">
        <v>12224878</v>
      </c>
      <c r="H2383" s="2" t="s">
        <v>3146</v>
      </c>
      <c r="I2383" s="1" t="s">
        <v>6364</v>
      </c>
    </row>
    <row r="2384" spans="2:9" x14ac:dyDescent="0.25">
      <c r="B2384" s="2" t="s">
        <v>2299</v>
      </c>
      <c r="C2384" s="1" t="s">
        <v>5531</v>
      </c>
      <c r="D2384" s="2">
        <v>11129066</v>
      </c>
      <c r="H2384" s="2" t="s">
        <v>3146</v>
      </c>
      <c r="I2384" s="1" t="s">
        <v>6364</v>
      </c>
    </row>
    <row r="2385" spans="2:9" x14ac:dyDescent="0.25">
      <c r="B2385" s="2" t="s">
        <v>2300</v>
      </c>
      <c r="C2385" s="1" t="s">
        <v>5532</v>
      </c>
      <c r="D2385" s="2">
        <v>132487</v>
      </c>
      <c r="H2385" s="2" t="s">
        <v>3146</v>
      </c>
      <c r="I2385" s="1" t="s">
        <v>6364</v>
      </c>
    </row>
    <row r="2386" spans="2:9" x14ac:dyDescent="0.25">
      <c r="B2386" s="2" t="s">
        <v>2301</v>
      </c>
      <c r="C2386" s="1" t="s">
        <v>5533</v>
      </c>
      <c r="D2386" s="2">
        <v>12598862</v>
      </c>
      <c r="H2386" s="2" t="s">
        <v>3146</v>
      </c>
      <c r="I2386" s="1" t="s">
        <v>6364</v>
      </c>
    </row>
    <row r="2387" spans="2:9" x14ac:dyDescent="0.25">
      <c r="B2387" s="2" t="s">
        <v>2302</v>
      </c>
      <c r="C2387" s="1" t="s">
        <v>5534</v>
      </c>
      <c r="D2387" s="2">
        <v>166637</v>
      </c>
      <c r="H2387" s="2" t="s">
        <v>3146</v>
      </c>
      <c r="I2387" s="1" t="s">
        <v>6364</v>
      </c>
    </row>
    <row r="2388" spans="2:9" x14ac:dyDescent="0.25">
      <c r="B2388" s="2" t="s">
        <v>2303</v>
      </c>
      <c r="C2388" s="1" t="s">
        <v>5535</v>
      </c>
      <c r="D2388" s="2">
        <v>6572</v>
      </c>
      <c r="H2388" s="2" t="s">
        <v>3146</v>
      </c>
      <c r="I2388" s="1" t="s">
        <v>6364</v>
      </c>
    </row>
    <row r="2389" spans="2:9" x14ac:dyDescent="0.25">
      <c r="C2389" s="1" t="s">
        <v>5536</v>
      </c>
      <c r="D2389" s="2">
        <v>11721776</v>
      </c>
      <c r="H2389" s="2" t="s">
        <v>3146</v>
      </c>
      <c r="I2389" s="1" t="s">
        <v>6364</v>
      </c>
    </row>
    <row r="2390" spans="2:9" x14ac:dyDescent="0.25">
      <c r="B2390" s="2" t="s">
        <v>2304</v>
      </c>
      <c r="C2390" s="1" t="s">
        <v>5537</v>
      </c>
      <c r="D2390" s="2">
        <v>11410434</v>
      </c>
      <c r="H2390" s="2" t="s">
        <v>3146</v>
      </c>
      <c r="I2390" s="1" t="s">
        <v>6364</v>
      </c>
    </row>
    <row r="2391" spans="2:9" x14ac:dyDescent="0.25">
      <c r="B2391" s="2" t="s">
        <v>3128</v>
      </c>
      <c r="C2391" s="1" t="s">
        <v>5538</v>
      </c>
      <c r="D2391" s="2">
        <v>12122216</v>
      </c>
      <c r="H2391" s="2" t="s">
        <v>3146</v>
      </c>
      <c r="I2391" s="1" t="s">
        <v>6364</v>
      </c>
    </row>
    <row r="2392" spans="2:9" x14ac:dyDescent="0.25">
      <c r="B2392" s="2" t="s">
        <v>2305</v>
      </c>
      <c r="C2392" s="1" t="s">
        <v>5539</v>
      </c>
      <c r="D2392" s="2">
        <v>166460</v>
      </c>
      <c r="H2392" s="2" t="s">
        <v>3146</v>
      </c>
      <c r="I2392" s="1" t="s">
        <v>6364</v>
      </c>
    </row>
    <row r="2393" spans="2:9" x14ac:dyDescent="0.25">
      <c r="B2393" s="2" t="s">
        <v>2306</v>
      </c>
      <c r="C2393" s="1" t="s">
        <v>5540</v>
      </c>
      <c r="D2393" s="2">
        <v>11400006</v>
      </c>
      <c r="H2393" s="2" t="s">
        <v>3146</v>
      </c>
      <c r="I2393" s="1" t="s">
        <v>6364</v>
      </c>
    </row>
    <row r="2394" spans="2:9" x14ac:dyDescent="0.25">
      <c r="B2394" s="2" t="s">
        <v>2307</v>
      </c>
      <c r="C2394" s="1" t="s">
        <v>5541</v>
      </c>
      <c r="D2394" s="2">
        <v>265695</v>
      </c>
      <c r="H2394" s="2" t="s">
        <v>3146</v>
      </c>
      <c r="I2394" s="1" t="s">
        <v>6364</v>
      </c>
    </row>
    <row r="2395" spans="2:9" x14ac:dyDescent="0.25">
      <c r="B2395" s="2" t="s">
        <v>2308</v>
      </c>
      <c r="C2395" s="1" t="s">
        <v>5542</v>
      </c>
      <c r="D2395" s="2">
        <v>314354</v>
      </c>
      <c r="H2395" s="2" t="s">
        <v>3146</v>
      </c>
      <c r="I2395" s="1" t="s">
        <v>6364</v>
      </c>
    </row>
    <row r="2396" spans="2:9" x14ac:dyDescent="0.25">
      <c r="B2396" s="2" t="s">
        <v>2309</v>
      </c>
      <c r="C2396" s="1" t="s">
        <v>5543</v>
      </c>
      <c r="D2396" s="2">
        <v>14066</v>
      </c>
      <c r="H2396" s="2" t="s">
        <v>3146</v>
      </c>
      <c r="I2396" s="1" t="s">
        <v>6364</v>
      </c>
    </row>
    <row r="2397" spans="2:9" x14ac:dyDescent="0.25">
      <c r="B2397" s="2" t="s">
        <v>2310</v>
      </c>
      <c r="C2397" s="1" t="s">
        <v>5544</v>
      </c>
      <c r="D2397" s="2">
        <v>11639180</v>
      </c>
      <c r="H2397" s="2" t="s">
        <v>3146</v>
      </c>
      <c r="I2397" s="1" t="s">
        <v>6364</v>
      </c>
    </row>
    <row r="2398" spans="2:9" x14ac:dyDescent="0.25">
      <c r="B2398" s="2" t="s">
        <v>2311</v>
      </c>
      <c r="C2398" s="1" t="s">
        <v>5545</v>
      </c>
      <c r="D2398" s="2">
        <v>11184986</v>
      </c>
      <c r="H2398" s="2" t="s">
        <v>3146</v>
      </c>
      <c r="I2398" s="1" t="s">
        <v>6364</v>
      </c>
    </row>
    <row r="2399" spans="2:9" x14ac:dyDescent="0.25">
      <c r="B2399" s="2" t="s">
        <v>2312</v>
      </c>
      <c r="C2399" s="1" t="s">
        <v>5546</v>
      </c>
      <c r="D2399" s="2">
        <v>11134991</v>
      </c>
      <c r="H2399" s="2" t="s">
        <v>3146</v>
      </c>
      <c r="I2399" s="1" t="s">
        <v>6364</v>
      </c>
    </row>
    <row r="2400" spans="2:9" x14ac:dyDescent="0.25">
      <c r="B2400" s="2" t="s">
        <v>2313</v>
      </c>
      <c r="C2400" s="1" t="s">
        <v>5547</v>
      </c>
      <c r="D2400" s="2">
        <v>11962794</v>
      </c>
      <c r="H2400" s="2" t="s">
        <v>3146</v>
      </c>
      <c r="I2400" s="1" t="s">
        <v>6364</v>
      </c>
    </row>
    <row r="2401" spans="2:9" x14ac:dyDescent="0.25">
      <c r="B2401" s="2" t="s">
        <v>2314</v>
      </c>
      <c r="C2401" s="1" t="s">
        <v>5548</v>
      </c>
      <c r="D2401" s="2">
        <v>14379</v>
      </c>
      <c r="H2401" s="2" t="s">
        <v>3146</v>
      </c>
      <c r="I2401" s="1" t="s">
        <v>6364</v>
      </c>
    </row>
    <row r="2402" spans="2:9" x14ac:dyDescent="0.25">
      <c r="B2402" s="2" t="s">
        <v>2315</v>
      </c>
      <c r="C2402" s="1" t="s">
        <v>5549</v>
      </c>
      <c r="D2402" s="2">
        <v>335093</v>
      </c>
      <c r="H2402" s="2" t="s">
        <v>3146</v>
      </c>
      <c r="I2402" s="1" t="s">
        <v>6364</v>
      </c>
    </row>
    <row r="2403" spans="2:9" x14ac:dyDescent="0.25">
      <c r="B2403" s="2" t="s">
        <v>2316</v>
      </c>
      <c r="C2403" s="1" t="s">
        <v>5550</v>
      </c>
      <c r="D2403" s="2">
        <v>11290116</v>
      </c>
      <c r="H2403" s="2" t="s">
        <v>3146</v>
      </c>
      <c r="I2403" s="1" t="s">
        <v>6364</v>
      </c>
    </row>
    <row r="2404" spans="2:9" x14ac:dyDescent="0.25">
      <c r="B2404" s="2" t="s">
        <v>2317</v>
      </c>
      <c r="C2404" s="1" t="s">
        <v>5551</v>
      </c>
      <c r="D2404" s="2">
        <v>11024100</v>
      </c>
      <c r="H2404" s="2" t="s">
        <v>3146</v>
      </c>
      <c r="I2404" s="1" t="s">
        <v>6364</v>
      </c>
    </row>
    <row r="2405" spans="2:9" x14ac:dyDescent="0.25">
      <c r="B2405" s="2" t="s">
        <v>2318</v>
      </c>
      <c r="C2405" s="1" t="s">
        <v>5552</v>
      </c>
      <c r="D2405" s="2">
        <v>227771</v>
      </c>
      <c r="H2405" s="2" t="s">
        <v>3146</v>
      </c>
      <c r="I2405" s="1" t="s">
        <v>6364</v>
      </c>
    </row>
    <row r="2406" spans="2:9" x14ac:dyDescent="0.25">
      <c r="B2406" s="2" t="s">
        <v>2319</v>
      </c>
      <c r="C2406" s="1" t="s">
        <v>5553</v>
      </c>
      <c r="D2406" s="2">
        <v>12023453</v>
      </c>
      <c r="H2406" s="2" t="s">
        <v>3146</v>
      </c>
      <c r="I2406" s="1" t="s">
        <v>6364</v>
      </c>
    </row>
    <row r="2407" spans="2:9" x14ac:dyDescent="0.25">
      <c r="B2407" s="2" t="s">
        <v>2320</v>
      </c>
      <c r="C2407" s="1" t="s">
        <v>5554</v>
      </c>
      <c r="D2407" s="2">
        <v>11225842</v>
      </c>
      <c r="H2407" s="2" t="s">
        <v>3146</v>
      </c>
      <c r="I2407" s="1" t="s">
        <v>6364</v>
      </c>
    </row>
    <row r="2408" spans="2:9" x14ac:dyDescent="0.25">
      <c r="B2408" s="2" t="s">
        <v>2321</v>
      </c>
      <c r="C2408" s="1" t="s">
        <v>5555</v>
      </c>
      <c r="D2408" s="2">
        <v>11599633</v>
      </c>
      <c r="H2408" s="2" t="s">
        <v>3146</v>
      </c>
      <c r="I2408" s="1" t="s">
        <v>6364</v>
      </c>
    </row>
    <row r="2409" spans="2:9" x14ac:dyDescent="0.25">
      <c r="B2409" s="2" t="s">
        <v>2322</v>
      </c>
      <c r="C2409" s="1" t="s">
        <v>5556</v>
      </c>
      <c r="D2409" s="2">
        <v>126783</v>
      </c>
      <c r="H2409" s="2" t="s">
        <v>3146</v>
      </c>
      <c r="I2409" s="1" t="s">
        <v>6364</v>
      </c>
    </row>
    <row r="2410" spans="2:9" x14ac:dyDescent="0.25">
      <c r="B2410" s="2" t="s">
        <v>2323</v>
      </c>
      <c r="C2410" s="1" t="s">
        <v>5557</v>
      </c>
      <c r="D2410" s="2">
        <v>11358428</v>
      </c>
      <c r="H2410" s="2" t="s">
        <v>3146</v>
      </c>
      <c r="I2410" s="1" t="s">
        <v>6364</v>
      </c>
    </row>
    <row r="2411" spans="2:9" x14ac:dyDescent="0.25">
      <c r="B2411" s="2" t="s">
        <v>2324</v>
      </c>
      <c r="C2411" s="1" t="s">
        <v>5558</v>
      </c>
      <c r="D2411" s="2">
        <v>36168</v>
      </c>
      <c r="H2411" s="2" t="s">
        <v>3146</v>
      </c>
      <c r="I2411" s="1" t="s">
        <v>6364</v>
      </c>
    </row>
    <row r="2412" spans="2:9" x14ac:dyDescent="0.25">
      <c r="B2412" s="2" t="s">
        <v>2325</v>
      </c>
      <c r="C2412" s="1" t="s">
        <v>5559</v>
      </c>
      <c r="D2412" s="2">
        <v>11295408</v>
      </c>
      <c r="H2412" s="2" t="s">
        <v>3146</v>
      </c>
      <c r="I2412" s="1" t="s">
        <v>6364</v>
      </c>
    </row>
    <row r="2413" spans="2:9" x14ac:dyDescent="0.25">
      <c r="B2413" s="2" t="s">
        <v>2326</v>
      </c>
      <c r="C2413" s="1" t="s">
        <v>5560</v>
      </c>
      <c r="D2413" s="2">
        <v>11883943</v>
      </c>
      <c r="H2413" s="2" t="s">
        <v>3146</v>
      </c>
      <c r="I2413" s="1" t="s">
        <v>6364</v>
      </c>
    </row>
    <row r="2414" spans="2:9" x14ac:dyDescent="0.25">
      <c r="B2414" s="2" t="s">
        <v>2327</v>
      </c>
      <c r="C2414" s="1" t="s">
        <v>5561</v>
      </c>
      <c r="D2414" s="2">
        <v>131553</v>
      </c>
      <c r="H2414" s="2" t="s">
        <v>3146</v>
      </c>
      <c r="I2414" s="1" t="s">
        <v>6364</v>
      </c>
    </row>
    <row r="2415" spans="2:9" x14ac:dyDescent="0.25">
      <c r="B2415" s="2" t="s">
        <v>2328</v>
      </c>
      <c r="C2415" s="1" t="s">
        <v>5562</v>
      </c>
      <c r="D2415" s="2">
        <v>11333366</v>
      </c>
      <c r="H2415" s="2" t="s">
        <v>3146</v>
      </c>
      <c r="I2415" s="1" t="s">
        <v>6364</v>
      </c>
    </row>
    <row r="2416" spans="2:9" x14ac:dyDescent="0.25">
      <c r="B2416" s="2" t="s">
        <v>2329</v>
      </c>
      <c r="C2416" s="1" t="s">
        <v>5563</v>
      </c>
      <c r="D2416" s="2">
        <v>11047474</v>
      </c>
      <c r="H2416" s="2" t="s">
        <v>3146</v>
      </c>
      <c r="I2416" s="1" t="s">
        <v>6364</v>
      </c>
    </row>
    <row r="2417" spans="2:9" x14ac:dyDescent="0.25">
      <c r="B2417" s="2" t="s">
        <v>2330</v>
      </c>
      <c r="C2417" s="1" t="s">
        <v>5564</v>
      </c>
      <c r="D2417" s="2">
        <v>11481064</v>
      </c>
      <c r="H2417" s="2" t="s">
        <v>3146</v>
      </c>
      <c r="I2417" s="1" t="s">
        <v>6364</v>
      </c>
    </row>
    <row r="2418" spans="2:9" x14ac:dyDescent="0.25">
      <c r="B2418" s="2" t="s">
        <v>2331</v>
      </c>
      <c r="C2418" s="1" t="s">
        <v>5565</v>
      </c>
      <c r="D2418" s="2">
        <v>11719049</v>
      </c>
      <c r="H2418" s="2" t="s">
        <v>3146</v>
      </c>
      <c r="I2418" s="1" t="s">
        <v>6364</v>
      </c>
    </row>
    <row r="2419" spans="2:9" x14ac:dyDescent="0.25">
      <c r="B2419" s="2" t="s">
        <v>2332</v>
      </c>
      <c r="C2419" s="1" t="s">
        <v>5566</v>
      </c>
      <c r="D2419" s="2">
        <v>45643</v>
      </c>
      <c r="H2419" s="2" t="s">
        <v>3146</v>
      </c>
      <c r="I2419" s="1" t="s">
        <v>6364</v>
      </c>
    </row>
    <row r="2420" spans="2:9" x14ac:dyDescent="0.25">
      <c r="B2420" s="2" t="s">
        <v>2333</v>
      </c>
      <c r="C2420" s="1" t="s">
        <v>5567</v>
      </c>
      <c r="D2420" s="2">
        <v>11223909</v>
      </c>
      <c r="H2420" s="2" t="s">
        <v>3146</v>
      </c>
      <c r="I2420" s="1" t="s">
        <v>6364</v>
      </c>
    </row>
    <row r="2421" spans="2:9" x14ac:dyDescent="0.25">
      <c r="B2421" s="2" t="s">
        <v>2334</v>
      </c>
      <c r="C2421" s="1" t="s">
        <v>5568</v>
      </c>
      <c r="D2421" s="2">
        <v>12120518</v>
      </c>
      <c r="H2421" s="2" t="s">
        <v>3146</v>
      </c>
      <c r="I2421" s="1" t="s">
        <v>6364</v>
      </c>
    </row>
    <row r="2422" spans="2:9" x14ac:dyDescent="0.25">
      <c r="B2422" s="2" t="s">
        <v>2335</v>
      </c>
      <c r="C2422" s="1" t="s">
        <v>5569</v>
      </c>
      <c r="D2422" s="2">
        <v>11536438</v>
      </c>
      <c r="H2422" s="2" t="s">
        <v>3146</v>
      </c>
      <c r="I2422" s="1" t="s">
        <v>6364</v>
      </c>
    </row>
    <row r="2423" spans="2:9" x14ac:dyDescent="0.25">
      <c r="B2423" s="2" t="s">
        <v>2336</v>
      </c>
      <c r="C2423" s="1" t="s">
        <v>5570</v>
      </c>
      <c r="D2423" s="2">
        <v>126434</v>
      </c>
      <c r="H2423" s="2" t="s">
        <v>3146</v>
      </c>
      <c r="I2423" s="1" t="s">
        <v>6364</v>
      </c>
    </row>
    <row r="2424" spans="2:9" x14ac:dyDescent="0.25">
      <c r="B2424" s="2" t="s">
        <v>2337</v>
      </c>
      <c r="C2424" s="1" t="s">
        <v>5571</v>
      </c>
      <c r="D2424" s="2">
        <v>12221953</v>
      </c>
      <c r="H2424" s="2" t="s">
        <v>3146</v>
      </c>
      <c r="I2424" s="1" t="s">
        <v>6364</v>
      </c>
    </row>
    <row r="2425" spans="2:9" x14ac:dyDescent="0.25">
      <c r="B2425" s="2" t="s">
        <v>2338</v>
      </c>
      <c r="C2425" s="1" t="s">
        <v>5572</v>
      </c>
      <c r="D2425" s="2">
        <v>11854760</v>
      </c>
      <c r="H2425" s="2" t="s">
        <v>3146</v>
      </c>
      <c r="I2425" s="1" t="s">
        <v>6364</v>
      </c>
    </row>
    <row r="2426" spans="2:9" x14ac:dyDescent="0.25">
      <c r="B2426" s="2" t="s">
        <v>2339</v>
      </c>
      <c r="C2426" s="1" t="s">
        <v>5573</v>
      </c>
      <c r="D2426" s="2">
        <v>141501</v>
      </c>
      <c r="H2426" s="2" t="s">
        <v>3146</v>
      </c>
      <c r="I2426" s="1" t="s">
        <v>6364</v>
      </c>
    </row>
    <row r="2427" spans="2:9" x14ac:dyDescent="0.25">
      <c r="B2427" s="2" t="s">
        <v>2340</v>
      </c>
      <c r="C2427" s="1" t="s">
        <v>5574</v>
      </c>
      <c r="D2427" s="2">
        <v>12252622</v>
      </c>
      <c r="H2427" s="2" t="s">
        <v>3146</v>
      </c>
      <c r="I2427" s="1" t="s">
        <v>6364</v>
      </c>
    </row>
    <row r="2428" spans="2:9" x14ac:dyDescent="0.25">
      <c r="B2428" s="2" t="s">
        <v>2341</v>
      </c>
      <c r="C2428" s="1" t="s">
        <v>5575</v>
      </c>
      <c r="D2428" s="2">
        <v>17706</v>
      </c>
      <c r="H2428" s="2" t="s">
        <v>3146</v>
      </c>
      <c r="I2428" s="1" t="s">
        <v>6364</v>
      </c>
    </row>
    <row r="2429" spans="2:9" x14ac:dyDescent="0.25">
      <c r="B2429" s="2" t="s">
        <v>2342</v>
      </c>
      <c r="C2429" s="1" t="s">
        <v>5576</v>
      </c>
      <c r="D2429" s="2">
        <v>11838807</v>
      </c>
      <c r="H2429" s="2" t="s">
        <v>3146</v>
      </c>
      <c r="I2429" s="1" t="s">
        <v>6364</v>
      </c>
    </row>
    <row r="2430" spans="2:9" x14ac:dyDescent="0.25">
      <c r="B2430" s="2" t="s">
        <v>2343</v>
      </c>
      <c r="C2430" s="1" t="s">
        <v>5577</v>
      </c>
      <c r="D2430" s="2">
        <v>11211194</v>
      </c>
      <c r="H2430" s="2" t="s">
        <v>3146</v>
      </c>
      <c r="I2430" s="1" t="s">
        <v>6364</v>
      </c>
    </row>
    <row r="2431" spans="2:9" x14ac:dyDescent="0.25">
      <c r="B2431" s="2" t="s">
        <v>2152</v>
      </c>
      <c r="C2431" s="1" t="s">
        <v>5578</v>
      </c>
      <c r="D2431" s="2">
        <v>12058350</v>
      </c>
      <c r="H2431" s="2" t="s">
        <v>3146</v>
      </c>
      <c r="I2431" s="1" t="s">
        <v>6364</v>
      </c>
    </row>
    <row r="2432" spans="2:9" x14ac:dyDescent="0.25">
      <c r="B2432" s="2" t="s">
        <v>2345</v>
      </c>
      <c r="C2432" s="1" t="s">
        <v>5579</v>
      </c>
      <c r="D2432" s="2">
        <v>12593944</v>
      </c>
      <c r="H2432" s="2" t="s">
        <v>3146</v>
      </c>
      <c r="I2432" s="1" t="s">
        <v>6364</v>
      </c>
    </row>
    <row r="2433" spans="2:9" x14ac:dyDescent="0.25">
      <c r="B2433" s="2" t="s">
        <v>2346</v>
      </c>
      <c r="C2433" s="1" t="s">
        <v>5580</v>
      </c>
      <c r="D2433" s="2">
        <v>12256512</v>
      </c>
      <c r="H2433" s="2" t="s">
        <v>3146</v>
      </c>
      <c r="I2433" s="1" t="s">
        <v>6364</v>
      </c>
    </row>
    <row r="2434" spans="2:9" x14ac:dyDescent="0.25">
      <c r="B2434" s="2" t="s">
        <v>2347</v>
      </c>
      <c r="C2434" s="1" t="s">
        <v>5581</v>
      </c>
      <c r="D2434" s="2">
        <v>11347734</v>
      </c>
      <c r="H2434" s="2" t="s">
        <v>3146</v>
      </c>
      <c r="I2434" s="1" t="s">
        <v>6364</v>
      </c>
    </row>
    <row r="2435" spans="2:9" x14ac:dyDescent="0.25">
      <c r="B2435" s="2" t="s">
        <v>2348</v>
      </c>
      <c r="C2435" s="1" t="s">
        <v>5582</v>
      </c>
      <c r="D2435" s="2">
        <v>12159</v>
      </c>
      <c r="H2435" s="2" t="s">
        <v>3146</v>
      </c>
      <c r="I2435" s="1" t="s">
        <v>6364</v>
      </c>
    </row>
    <row r="2436" spans="2:9" x14ac:dyDescent="0.25">
      <c r="B2436" s="2" t="s">
        <v>2349</v>
      </c>
      <c r="C2436" s="1" t="s">
        <v>5583</v>
      </c>
      <c r="D2436" s="2">
        <v>11480987</v>
      </c>
      <c r="H2436" s="2" t="s">
        <v>3146</v>
      </c>
      <c r="I2436" s="1" t="s">
        <v>6364</v>
      </c>
    </row>
    <row r="2437" spans="2:9" x14ac:dyDescent="0.25">
      <c r="B2437" s="2" t="s">
        <v>2350</v>
      </c>
      <c r="C2437" s="1" t="s">
        <v>5584</v>
      </c>
      <c r="D2437" s="2">
        <v>11759204</v>
      </c>
      <c r="H2437" s="2" t="s">
        <v>3146</v>
      </c>
      <c r="I2437" s="1" t="s">
        <v>6364</v>
      </c>
    </row>
    <row r="2438" spans="2:9" x14ac:dyDescent="0.25">
      <c r="B2438" s="2" t="s">
        <v>2351</v>
      </c>
      <c r="C2438" s="1" t="s">
        <v>5585</v>
      </c>
      <c r="D2438" s="2">
        <v>11399707</v>
      </c>
      <c r="H2438" s="2" t="s">
        <v>3146</v>
      </c>
      <c r="I2438" s="1" t="s">
        <v>6364</v>
      </c>
    </row>
    <row r="2439" spans="2:9" x14ac:dyDescent="0.25">
      <c r="B2439" s="2" t="s">
        <v>2352</v>
      </c>
      <c r="C2439" s="1" t="s">
        <v>5586</v>
      </c>
      <c r="D2439" s="2">
        <v>9489</v>
      </c>
      <c r="H2439" s="2" t="s">
        <v>3146</v>
      </c>
      <c r="I2439" s="1" t="s">
        <v>6364</v>
      </c>
    </row>
    <row r="2440" spans="2:9" x14ac:dyDescent="0.25">
      <c r="B2440" s="2" t="s">
        <v>2353</v>
      </c>
      <c r="C2440" s="1" t="s">
        <v>5587</v>
      </c>
      <c r="D2440" s="2">
        <v>11467046</v>
      </c>
      <c r="H2440" s="2" t="s">
        <v>3146</v>
      </c>
      <c r="I2440" s="1" t="s">
        <v>6364</v>
      </c>
    </row>
    <row r="2441" spans="2:9" x14ac:dyDescent="0.25">
      <c r="B2441" s="2" t="s">
        <v>2354</v>
      </c>
      <c r="C2441" s="1" t="s">
        <v>5588</v>
      </c>
      <c r="D2441" s="2">
        <v>328764</v>
      </c>
      <c r="H2441" s="2" t="s">
        <v>3146</v>
      </c>
      <c r="I2441" s="1" t="s">
        <v>6364</v>
      </c>
    </row>
    <row r="2442" spans="2:9" x14ac:dyDescent="0.25">
      <c r="B2442" s="2" t="s">
        <v>2355</v>
      </c>
      <c r="C2442" s="1" t="s">
        <v>5589</v>
      </c>
      <c r="D2442" s="2">
        <v>11513171</v>
      </c>
      <c r="H2442" s="2" t="s">
        <v>3146</v>
      </c>
      <c r="I2442" s="1" t="s">
        <v>6364</v>
      </c>
    </row>
    <row r="2443" spans="2:9" x14ac:dyDescent="0.25">
      <c r="B2443" s="2" t="s">
        <v>2356</v>
      </c>
      <c r="C2443" s="1" t="s">
        <v>5590</v>
      </c>
      <c r="D2443" s="2">
        <v>148422</v>
      </c>
      <c r="H2443" s="2" t="s">
        <v>3146</v>
      </c>
      <c r="I2443" s="1" t="s">
        <v>6364</v>
      </c>
    </row>
    <row r="2444" spans="2:9" x14ac:dyDescent="0.25">
      <c r="B2444" s="2" t="s">
        <v>2357</v>
      </c>
      <c r="C2444" s="1" t="s">
        <v>5591</v>
      </c>
      <c r="D2444" s="2">
        <v>11228907</v>
      </c>
      <c r="H2444" s="2" t="s">
        <v>3146</v>
      </c>
      <c r="I2444" s="1" t="s">
        <v>6364</v>
      </c>
    </row>
    <row r="2445" spans="2:9" x14ac:dyDescent="0.25">
      <c r="B2445" s="2" t="s">
        <v>2358</v>
      </c>
      <c r="C2445" s="1" t="s">
        <v>5592</v>
      </c>
      <c r="D2445" s="2">
        <v>11919239</v>
      </c>
      <c r="H2445" s="2" t="s">
        <v>3146</v>
      </c>
      <c r="I2445" s="1" t="s">
        <v>6364</v>
      </c>
    </row>
    <row r="2446" spans="2:9" x14ac:dyDescent="0.25">
      <c r="B2446" s="2" t="s">
        <v>2359</v>
      </c>
      <c r="C2446" s="1" t="s">
        <v>5593</v>
      </c>
      <c r="D2446" s="2">
        <v>332919</v>
      </c>
      <c r="H2446" s="2" t="s">
        <v>3146</v>
      </c>
      <c r="I2446" s="1" t="s">
        <v>6364</v>
      </c>
    </row>
    <row r="2447" spans="2:9" x14ac:dyDescent="0.25">
      <c r="B2447" s="2" t="s">
        <v>2360</v>
      </c>
      <c r="C2447" s="1" t="s">
        <v>5594</v>
      </c>
      <c r="D2447" s="2">
        <v>12122281</v>
      </c>
      <c r="H2447" s="2" t="s">
        <v>3146</v>
      </c>
      <c r="I2447" s="1" t="s">
        <v>6364</v>
      </c>
    </row>
    <row r="2448" spans="2:9" x14ac:dyDescent="0.25">
      <c r="B2448" s="2" t="s">
        <v>2361</v>
      </c>
      <c r="C2448" s="1" t="s">
        <v>5595</v>
      </c>
      <c r="D2448" s="2">
        <v>11791991</v>
      </c>
      <c r="H2448" s="2" t="s">
        <v>3146</v>
      </c>
      <c r="I2448" s="1" t="s">
        <v>6364</v>
      </c>
    </row>
    <row r="2449" spans="2:9" x14ac:dyDescent="0.25">
      <c r="B2449" s="2" t="s">
        <v>2362</v>
      </c>
      <c r="C2449" s="1" t="s">
        <v>5596</v>
      </c>
      <c r="D2449" s="2">
        <v>11971549</v>
      </c>
      <c r="H2449" s="2" t="s">
        <v>3146</v>
      </c>
      <c r="I2449" s="1" t="s">
        <v>6364</v>
      </c>
    </row>
    <row r="2450" spans="2:9" x14ac:dyDescent="0.25">
      <c r="B2450" s="2" t="s">
        <v>2363</v>
      </c>
      <c r="C2450" s="1" t="s">
        <v>5597</v>
      </c>
      <c r="D2450" s="2">
        <v>11959383</v>
      </c>
      <c r="H2450" s="2" t="s">
        <v>3146</v>
      </c>
      <c r="I2450" s="1" t="s">
        <v>6364</v>
      </c>
    </row>
    <row r="2451" spans="2:9" x14ac:dyDescent="0.25">
      <c r="B2451" s="2" t="s">
        <v>2364</v>
      </c>
      <c r="C2451" s="1" t="s">
        <v>5598</v>
      </c>
      <c r="D2451" s="2">
        <v>11302305</v>
      </c>
      <c r="H2451" s="2" t="s">
        <v>3146</v>
      </c>
      <c r="I2451" s="1" t="s">
        <v>6364</v>
      </c>
    </row>
    <row r="2452" spans="2:9" x14ac:dyDescent="0.25">
      <c r="B2452" s="2" t="s">
        <v>2365</v>
      </c>
      <c r="C2452" s="1" t="s">
        <v>5599</v>
      </c>
      <c r="D2452" s="2">
        <v>12019727</v>
      </c>
      <c r="H2452" s="2" t="s">
        <v>3146</v>
      </c>
      <c r="I2452" s="1" t="s">
        <v>6364</v>
      </c>
    </row>
    <row r="2453" spans="2:9" x14ac:dyDescent="0.25">
      <c r="B2453" s="2" t="s">
        <v>2366</v>
      </c>
      <c r="C2453" s="1" t="s">
        <v>5600</v>
      </c>
      <c r="D2453" s="2">
        <v>12604231</v>
      </c>
      <c r="H2453" s="2" t="s">
        <v>3146</v>
      </c>
      <c r="I2453" s="1" t="s">
        <v>6364</v>
      </c>
    </row>
    <row r="2454" spans="2:9" x14ac:dyDescent="0.25">
      <c r="B2454" s="2" t="s">
        <v>2367</v>
      </c>
      <c r="C2454" s="1" t="s">
        <v>5601</v>
      </c>
      <c r="D2454" s="2">
        <v>11552529</v>
      </c>
      <c r="H2454" s="2" t="s">
        <v>3146</v>
      </c>
      <c r="I2454" s="1" t="s">
        <v>6364</v>
      </c>
    </row>
    <row r="2455" spans="2:9" x14ac:dyDescent="0.25">
      <c r="B2455" s="2" t="s">
        <v>2368</v>
      </c>
      <c r="C2455" s="1" t="s">
        <v>5602</v>
      </c>
      <c r="D2455" s="2">
        <v>11428045</v>
      </c>
      <c r="H2455" s="2" t="s">
        <v>3146</v>
      </c>
      <c r="I2455" s="1" t="s">
        <v>6364</v>
      </c>
    </row>
    <row r="2456" spans="2:9" x14ac:dyDescent="0.25">
      <c r="B2456" s="2" t="s">
        <v>2369</v>
      </c>
      <c r="C2456" s="1" t="s">
        <v>5603</v>
      </c>
      <c r="D2456" s="2">
        <v>11631028</v>
      </c>
      <c r="H2456" s="2" t="s">
        <v>3146</v>
      </c>
      <c r="I2456" s="1" t="s">
        <v>6364</v>
      </c>
    </row>
    <row r="2457" spans="2:9" x14ac:dyDescent="0.25">
      <c r="B2457" s="2" t="s">
        <v>2370</v>
      </c>
      <c r="C2457" s="1" t="s">
        <v>5604</v>
      </c>
      <c r="D2457" s="2">
        <v>133689</v>
      </c>
      <c r="H2457" s="2" t="s">
        <v>3146</v>
      </c>
      <c r="I2457" s="1" t="s">
        <v>6364</v>
      </c>
    </row>
    <row r="2458" spans="2:9" x14ac:dyDescent="0.25">
      <c r="B2458" s="2" t="s">
        <v>2371</v>
      </c>
      <c r="C2458" s="1" t="s">
        <v>5605</v>
      </c>
      <c r="D2458" s="2">
        <v>11371901</v>
      </c>
      <c r="H2458" s="2" t="s">
        <v>3146</v>
      </c>
      <c r="I2458" s="1" t="s">
        <v>6364</v>
      </c>
    </row>
    <row r="2459" spans="2:9" x14ac:dyDescent="0.25">
      <c r="B2459" s="2" t="s">
        <v>2372</v>
      </c>
      <c r="C2459" s="1" t="s">
        <v>5606</v>
      </c>
      <c r="D2459" s="2">
        <v>11753918</v>
      </c>
      <c r="H2459" s="2" t="s">
        <v>3146</v>
      </c>
      <c r="I2459" s="1" t="s">
        <v>6364</v>
      </c>
    </row>
    <row r="2460" spans="2:9" x14ac:dyDescent="0.25">
      <c r="B2460" s="2" t="s">
        <v>2373</v>
      </c>
      <c r="C2460" s="1" t="s">
        <v>5607</v>
      </c>
      <c r="D2460" s="2">
        <v>216162</v>
      </c>
      <c r="H2460" s="2" t="s">
        <v>3146</v>
      </c>
      <c r="I2460" s="1" t="s">
        <v>6364</v>
      </c>
    </row>
    <row r="2461" spans="2:9" x14ac:dyDescent="0.25">
      <c r="B2461" s="2" t="s">
        <v>2889</v>
      </c>
      <c r="C2461" s="1" t="s">
        <v>5608</v>
      </c>
      <c r="D2461" s="2">
        <v>11234976</v>
      </c>
      <c r="H2461" s="2" t="s">
        <v>3146</v>
      </c>
      <c r="I2461" s="1" t="s">
        <v>6364</v>
      </c>
    </row>
    <row r="2462" spans="2:9" x14ac:dyDescent="0.25">
      <c r="B2462" s="2" t="s">
        <v>2375</v>
      </c>
      <c r="C2462" s="1" t="s">
        <v>5609</v>
      </c>
      <c r="D2462" s="2">
        <v>1986</v>
      </c>
      <c r="H2462" s="2" t="s">
        <v>3146</v>
      </c>
      <c r="I2462" s="1" t="s">
        <v>6364</v>
      </c>
    </row>
    <row r="2463" spans="2:9" x14ac:dyDescent="0.25">
      <c r="B2463" s="2" t="s">
        <v>2376</v>
      </c>
      <c r="C2463" s="1" t="s">
        <v>5610</v>
      </c>
      <c r="D2463" s="2">
        <v>12168261</v>
      </c>
      <c r="H2463" s="2" t="s">
        <v>3146</v>
      </c>
      <c r="I2463" s="1" t="s">
        <v>6364</v>
      </c>
    </row>
    <row r="2464" spans="2:9" x14ac:dyDescent="0.25">
      <c r="B2464" s="2" t="s">
        <v>2377</v>
      </c>
      <c r="C2464" s="1" t="s">
        <v>5611</v>
      </c>
      <c r="D2464" s="2">
        <v>12446731</v>
      </c>
      <c r="H2464" s="2" t="s">
        <v>3146</v>
      </c>
      <c r="I2464" s="1" t="s">
        <v>6364</v>
      </c>
    </row>
    <row r="2465" spans="2:9" x14ac:dyDescent="0.25">
      <c r="B2465" s="2" t="s">
        <v>2378</v>
      </c>
      <c r="C2465" s="1" t="s">
        <v>5612</v>
      </c>
      <c r="D2465" s="2">
        <v>117062</v>
      </c>
      <c r="H2465" s="2" t="s">
        <v>3146</v>
      </c>
      <c r="I2465" s="1" t="s">
        <v>6364</v>
      </c>
    </row>
    <row r="2466" spans="2:9" x14ac:dyDescent="0.25">
      <c r="B2466" s="2" t="s">
        <v>2379</v>
      </c>
      <c r="C2466" s="1" t="s">
        <v>5613</v>
      </c>
      <c r="D2466" s="2">
        <v>11131436</v>
      </c>
      <c r="H2466" s="2" t="s">
        <v>3146</v>
      </c>
      <c r="I2466" s="1" t="s">
        <v>6364</v>
      </c>
    </row>
    <row r="2467" spans="2:9" x14ac:dyDescent="0.25">
      <c r="B2467" s="2" t="s">
        <v>2380</v>
      </c>
      <c r="C2467" s="1" t="s">
        <v>5614</v>
      </c>
      <c r="D2467" s="2">
        <v>193448</v>
      </c>
      <c r="H2467" s="2" t="s">
        <v>3146</v>
      </c>
      <c r="I2467" s="1" t="s">
        <v>6364</v>
      </c>
    </row>
    <row r="2468" spans="2:9" x14ac:dyDescent="0.25">
      <c r="B2468" s="2" t="s">
        <v>2381</v>
      </c>
      <c r="C2468" s="1" t="s">
        <v>5615</v>
      </c>
      <c r="D2468" s="2">
        <v>11040456</v>
      </c>
      <c r="H2468" s="2" t="s">
        <v>3146</v>
      </c>
      <c r="I2468" s="1" t="s">
        <v>6364</v>
      </c>
    </row>
    <row r="2469" spans="2:9" x14ac:dyDescent="0.25">
      <c r="B2469" s="2" t="s">
        <v>2382</v>
      </c>
      <c r="C2469" s="1" t="s">
        <v>5616</v>
      </c>
      <c r="D2469" s="2">
        <v>110034</v>
      </c>
      <c r="H2469" s="2" t="s">
        <v>3146</v>
      </c>
      <c r="I2469" s="1" t="s">
        <v>6364</v>
      </c>
    </row>
    <row r="2470" spans="2:9" x14ac:dyDescent="0.25">
      <c r="B2470" s="2" t="s">
        <v>2383</v>
      </c>
      <c r="C2470" s="1" t="s">
        <v>5617</v>
      </c>
      <c r="D2470" s="2">
        <v>11738541</v>
      </c>
      <c r="H2470" s="2" t="s">
        <v>3146</v>
      </c>
      <c r="I2470" s="1" t="s">
        <v>6364</v>
      </c>
    </row>
    <row r="2471" spans="2:9" x14ac:dyDescent="0.25">
      <c r="B2471" s="2" t="s">
        <v>2384</v>
      </c>
      <c r="C2471" s="1" t="s">
        <v>5618</v>
      </c>
      <c r="D2471" s="2">
        <v>11200393</v>
      </c>
      <c r="H2471" s="2" t="s">
        <v>3146</v>
      </c>
      <c r="I2471" s="1" t="s">
        <v>6364</v>
      </c>
    </row>
    <row r="2472" spans="2:9" x14ac:dyDescent="0.25">
      <c r="B2472" s="2" t="s">
        <v>2385</v>
      </c>
      <c r="C2472" s="1" t="s">
        <v>5619</v>
      </c>
      <c r="D2472" s="2">
        <v>308080</v>
      </c>
      <c r="H2472" s="2" t="s">
        <v>3146</v>
      </c>
      <c r="I2472" s="1" t="s">
        <v>6364</v>
      </c>
    </row>
    <row r="2473" spans="2:9" x14ac:dyDescent="0.25">
      <c r="B2473" s="2" t="s">
        <v>2386</v>
      </c>
      <c r="C2473" s="1" t="s">
        <v>5620</v>
      </c>
      <c r="D2473" s="2">
        <v>11353185</v>
      </c>
      <c r="H2473" s="2" t="s">
        <v>3146</v>
      </c>
      <c r="I2473" s="1" t="s">
        <v>6364</v>
      </c>
    </row>
    <row r="2474" spans="2:9" x14ac:dyDescent="0.25">
      <c r="B2474" s="2" t="s">
        <v>2387</v>
      </c>
      <c r="C2474" s="1" t="s">
        <v>5621</v>
      </c>
      <c r="D2474" s="2">
        <v>12336869</v>
      </c>
      <c r="H2474" s="2" t="s">
        <v>3146</v>
      </c>
      <c r="I2474" s="1" t="s">
        <v>6364</v>
      </c>
    </row>
    <row r="2475" spans="2:9" x14ac:dyDescent="0.25">
      <c r="B2475" s="2" t="s">
        <v>2388</v>
      </c>
      <c r="C2475" s="1" t="s">
        <v>5622</v>
      </c>
      <c r="D2475" s="2">
        <v>8018711</v>
      </c>
      <c r="H2475" s="2" t="s">
        <v>3146</v>
      </c>
      <c r="I2475" s="1" t="s">
        <v>6364</v>
      </c>
    </row>
    <row r="2476" spans="2:9" x14ac:dyDescent="0.25">
      <c r="B2476" s="2" t="s">
        <v>2389</v>
      </c>
      <c r="C2476" s="1" t="s">
        <v>5623</v>
      </c>
      <c r="D2476" s="2">
        <v>12065652</v>
      </c>
      <c r="H2476" s="2" t="s">
        <v>3146</v>
      </c>
      <c r="I2476" s="1" t="s">
        <v>6364</v>
      </c>
    </row>
    <row r="2477" spans="2:9" x14ac:dyDescent="0.25">
      <c r="B2477" s="2" t="s">
        <v>2390</v>
      </c>
      <c r="C2477" s="1" t="s">
        <v>5624</v>
      </c>
      <c r="D2477" s="2">
        <v>328767</v>
      </c>
      <c r="H2477" s="2" t="s">
        <v>3146</v>
      </c>
      <c r="I2477" s="1" t="s">
        <v>6364</v>
      </c>
    </row>
    <row r="2478" spans="2:9" x14ac:dyDescent="0.25">
      <c r="B2478" s="2" t="s">
        <v>2391</v>
      </c>
      <c r="C2478" s="1" t="s">
        <v>5625</v>
      </c>
      <c r="D2478" s="2">
        <v>60311</v>
      </c>
      <c r="H2478" s="2" t="s">
        <v>3146</v>
      </c>
      <c r="I2478" s="1" t="s">
        <v>6364</v>
      </c>
    </row>
    <row r="2479" spans="2:9" x14ac:dyDescent="0.25">
      <c r="B2479" s="2" t="s">
        <v>2593</v>
      </c>
      <c r="C2479" s="1" t="s">
        <v>5626</v>
      </c>
      <c r="D2479" s="2">
        <v>12157017</v>
      </c>
      <c r="H2479" s="2" t="s">
        <v>3146</v>
      </c>
      <c r="I2479" s="1" t="s">
        <v>6364</v>
      </c>
    </row>
    <row r="2480" spans="2:9" x14ac:dyDescent="0.25">
      <c r="B2480" s="2" t="s">
        <v>2393</v>
      </c>
      <c r="C2480" s="1" t="s">
        <v>5627</v>
      </c>
      <c r="D2480" s="2">
        <v>11538582</v>
      </c>
      <c r="H2480" s="2" t="s">
        <v>3146</v>
      </c>
      <c r="I2480" s="1" t="s">
        <v>6364</v>
      </c>
    </row>
    <row r="2481" spans="2:9" x14ac:dyDescent="0.25">
      <c r="B2481" s="2" t="s">
        <v>2394</v>
      </c>
      <c r="C2481" s="1" t="s">
        <v>5628</v>
      </c>
      <c r="D2481" s="2">
        <v>11472261</v>
      </c>
      <c r="H2481" s="2" t="s">
        <v>3146</v>
      </c>
      <c r="I2481" s="1" t="s">
        <v>6364</v>
      </c>
    </row>
    <row r="2482" spans="2:9" x14ac:dyDescent="0.25">
      <c r="B2482" s="2" t="s">
        <v>2395</v>
      </c>
      <c r="C2482" s="1" t="s">
        <v>5629</v>
      </c>
      <c r="D2482" s="2">
        <v>134852</v>
      </c>
      <c r="H2482" s="2" t="s">
        <v>3146</v>
      </c>
      <c r="I2482" s="1" t="s">
        <v>6364</v>
      </c>
    </row>
    <row r="2483" spans="2:9" x14ac:dyDescent="0.25">
      <c r="B2483" s="2" t="s">
        <v>2396</v>
      </c>
      <c r="C2483" s="1" t="s">
        <v>5630</v>
      </c>
      <c r="D2483" s="2">
        <v>11360424</v>
      </c>
      <c r="H2483" s="2" t="s">
        <v>3146</v>
      </c>
      <c r="I2483" s="1" t="s">
        <v>6364</v>
      </c>
    </row>
    <row r="2484" spans="2:9" x14ac:dyDescent="0.25">
      <c r="B2484" s="2" t="s">
        <v>2397</v>
      </c>
      <c r="C2484" s="1" t="s">
        <v>5631</v>
      </c>
      <c r="D2484" s="2">
        <v>8041</v>
      </c>
      <c r="H2484" s="2" t="s">
        <v>3146</v>
      </c>
      <c r="I2484" s="1" t="s">
        <v>6364</v>
      </c>
    </row>
    <row r="2485" spans="2:9" x14ac:dyDescent="0.25">
      <c r="B2485" s="2" t="s">
        <v>2437</v>
      </c>
      <c r="C2485" s="1" t="s">
        <v>5632</v>
      </c>
      <c r="D2485" s="2">
        <v>12247888</v>
      </c>
      <c r="H2485" s="2" t="s">
        <v>3146</v>
      </c>
      <c r="I2485" s="1" t="s">
        <v>6364</v>
      </c>
    </row>
    <row r="2486" spans="2:9" x14ac:dyDescent="0.25">
      <c r="B2486" s="2" t="s">
        <v>2398</v>
      </c>
      <c r="C2486" s="1" t="s">
        <v>5633</v>
      </c>
      <c r="D2486" s="2">
        <v>11957403</v>
      </c>
      <c r="H2486" s="2" t="s">
        <v>3146</v>
      </c>
      <c r="I2486" s="1" t="s">
        <v>6364</v>
      </c>
    </row>
    <row r="2487" spans="2:9" x14ac:dyDescent="0.25">
      <c r="B2487" s="2" t="s">
        <v>2399</v>
      </c>
      <c r="C2487" s="1" t="s">
        <v>5634</v>
      </c>
      <c r="D2487" s="2">
        <v>11479147</v>
      </c>
      <c r="H2487" s="2" t="s">
        <v>3146</v>
      </c>
      <c r="I2487" s="1" t="s">
        <v>6364</v>
      </c>
    </row>
    <row r="2488" spans="2:9" x14ac:dyDescent="0.25">
      <c r="B2488" s="2" t="s">
        <v>2400</v>
      </c>
      <c r="C2488" s="1" t="s">
        <v>5635</v>
      </c>
      <c r="D2488" s="2">
        <v>11203887</v>
      </c>
      <c r="H2488" s="2" t="s">
        <v>3146</v>
      </c>
      <c r="I2488" s="1" t="s">
        <v>6364</v>
      </c>
    </row>
    <row r="2489" spans="2:9" x14ac:dyDescent="0.25">
      <c r="B2489" s="2" t="s">
        <v>2401</v>
      </c>
      <c r="C2489" s="1" t="s">
        <v>5636</v>
      </c>
      <c r="D2489" s="2">
        <v>12215931</v>
      </c>
      <c r="H2489" s="2" t="s">
        <v>3146</v>
      </c>
      <c r="I2489" s="1" t="s">
        <v>6364</v>
      </c>
    </row>
    <row r="2490" spans="2:9" x14ac:dyDescent="0.25">
      <c r="B2490" s="2" t="s">
        <v>2402</v>
      </c>
      <c r="C2490" s="1" t="s">
        <v>5637</v>
      </c>
      <c r="D2490" s="2">
        <v>11346276</v>
      </c>
      <c r="H2490" s="2" t="s">
        <v>3146</v>
      </c>
      <c r="I2490" s="1" t="s">
        <v>6364</v>
      </c>
    </row>
    <row r="2491" spans="2:9" x14ac:dyDescent="0.25">
      <c r="B2491" s="2" t="s">
        <v>2403</v>
      </c>
      <c r="C2491" s="1" t="s">
        <v>5638</v>
      </c>
      <c r="D2491" s="2">
        <v>11543378</v>
      </c>
      <c r="H2491" s="2" t="s">
        <v>3146</v>
      </c>
      <c r="I2491" s="1" t="s">
        <v>6364</v>
      </c>
    </row>
    <row r="2492" spans="2:9" x14ac:dyDescent="0.25">
      <c r="B2492" s="2" t="s">
        <v>2404</v>
      </c>
      <c r="C2492" s="1" t="s">
        <v>5639</v>
      </c>
      <c r="D2492" s="2">
        <v>178390</v>
      </c>
      <c r="H2492" s="2" t="s">
        <v>3146</v>
      </c>
      <c r="I2492" s="1" t="s">
        <v>6364</v>
      </c>
    </row>
    <row r="2493" spans="2:9" x14ac:dyDescent="0.25">
      <c r="B2493" s="2" t="s">
        <v>2405</v>
      </c>
      <c r="C2493" s="1" t="s">
        <v>5640</v>
      </c>
      <c r="D2493" s="2">
        <v>11268005</v>
      </c>
      <c r="H2493" s="2" t="s">
        <v>3146</v>
      </c>
      <c r="I2493" s="1" t="s">
        <v>6364</v>
      </c>
    </row>
    <row r="2494" spans="2:9" x14ac:dyDescent="0.25">
      <c r="B2494" s="2" t="s">
        <v>2406</v>
      </c>
      <c r="C2494" s="1" t="s">
        <v>5641</v>
      </c>
      <c r="D2494" s="2">
        <v>11170483</v>
      </c>
      <c r="H2494" s="2" t="s">
        <v>3146</v>
      </c>
      <c r="I2494" s="1" t="s">
        <v>6364</v>
      </c>
    </row>
    <row r="2495" spans="2:9" x14ac:dyDescent="0.25">
      <c r="B2495" s="2" t="s">
        <v>2407</v>
      </c>
      <c r="C2495" s="1" t="s">
        <v>5642</v>
      </c>
      <c r="D2495" s="2">
        <v>11196942</v>
      </c>
      <c r="H2495" s="2" t="s">
        <v>3146</v>
      </c>
      <c r="I2495" s="1" t="s">
        <v>6364</v>
      </c>
    </row>
    <row r="2496" spans="2:9" x14ac:dyDescent="0.25">
      <c r="B2496" s="2" t="s">
        <v>2408</v>
      </c>
      <c r="C2496" s="1" t="s">
        <v>5643</v>
      </c>
      <c r="D2496" s="2">
        <v>11893917</v>
      </c>
      <c r="H2496" s="2" t="s">
        <v>3146</v>
      </c>
      <c r="I2496" s="1" t="s">
        <v>6364</v>
      </c>
    </row>
    <row r="2497" spans="2:9" x14ac:dyDescent="0.25">
      <c r="B2497" s="2" t="s">
        <v>2409</v>
      </c>
      <c r="C2497" s="1" t="s">
        <v>5644</v>
      </c>
      <c r="D2497" s="2">
        <v>12401091</v>
      </c>
      <c r="H2497" s="2" t="s">
        <v>3146</v>
      </c>
      <c r="I2497" s="1" t="s">
        <v>6364</v>
      </c>
    </row>
    <row r="2498" spans="2:9" x14ac:dyDescent="0.25">
      <c r="B2498" s="2" t="s">
        <v>2410</v>
      </c>
      <c r="C2498" s="1" t="s">
        <v>5645</v>
      </c>
      <c r="D2498" s="2">
        <v>132497</v>
      </c>
      <c r="H2498" s="2" t="s">
        <v>3146</v>
      </c>
      <c r="I2498" s="1" t="s">
        <v>6364</v>
      </c>
    </row>
    <row r="2499" spans="2:9" x14ac:dyDescent="0.25">
      <c r="B2499" s="2" t="s">
        <v>2411</v>
      </c>
      <c r="C2499" s="1" t="s">
        <v>5646</v>
      </c>
      <c r="D2499" s="2">
        <v>11687099</v>
      </c>
      <c r="H2499" s="2" t="s">
        <v>3146</v>
      </c>
      <c r="I2499" s="1" t="s">
        <v>6364</v>
      </c>
    </row>
    <row r="2500" spans="2:9" x14ac:dyDescent="0.25">
      <c r="B2500" s="2" t="s">
        <v>2412</v>
      </c>
      <c r="C2500" s="1" t="s">
        <v>5647</v>
      </c>
      <c r="D2500" s="2">
        <v>88351</v>
      </c>
      <c r="H2500" s="2" t="s">
        <v>3146</v>
      </c>
      <c r="I2500" s="1" t="s">
        <v>6364</v>
      </c>
    </row>
    <row r="2501" spans="2:9" x14ac:dyDescent="0.25">
      <c r="B2501" s="2" t="s">
        <v>2413</v>
      </c>
      <c r="C2501" s="1" t="s">
        <v>5648</v>
      </c>
      <c r="D2501" s="2">
        <v>12445522</v>
      </c>
      <c r="H2501" s="2" t="s">
        <v>3146</v>
      </c>
      <c r="I2501" s="1" t="s">
        <v>6364</v>
      </c>
    </row>
    <row r="2502" spans="2:9" x14ac:dyDescent="0.25">
      <c r="B2502" s="2" t="s">
        <v>2414</v>
      </c>
      <c r="C2502" s="1" t="s">
        <v>5649</v>
      </c>
      <c r="D2502" s="2">
        <v>11665840</v>
      </c>
      <c r="H2502" s="2" t="s">
        <v>3146</v>
      </c>
      <c r="I2502" s="1" t="s">
        <v>6364</v>
      </c>
    </row>
    <row r="2503" spans="2:9" x14ac:dyDescent="0.25">
      <c r="B2503" s="2" t="s">
        <v>2415</v>
      </c>
      <c r="C2503" s="1" t="s">
        <v>5650</v>
      </c>
      <c r="D2503" s="2">
        <v>25842</v>
      </c>
      <c r="H2503" s="2" t="s">
        <v>3146</v>
      </c>
      <c r="I2503" s="1" t="s">
        <v>6364</v>
      </c>
    </row>
    <row r="2504" spans="2:9" x14ac:dyDescent="0.25">
      <c r="B2504" s="2" t="s">
        <v>2416</v>
      </c>
      <c r="C2504" s="1" t="s">
        <v>5651</v>
      </c>
      <c r="D2504" s="2">
        <v>11085831</v>
      </c>
      <c r="H2504" s="2" t="s">
        <v>3146</v>
      </c>
      <c r="I2504" s="1" t="s">
        <v>6364</v>
      </c>
    </row>
    <row r="2505" spans="2:9" x14ac:dyDescent="0.25">
      <c r="B2505" s="2" t="s">
        <v>2417</v>
      </c>
      <c r="C2505" s="1" t="s">
        <v>5652</v>
      </c>
      <c r="D2505" s="2">
        <v>12220279</v>
      </c>
      <c r="H2505" s="2" t="s">
        <v>3146</v>
      </c>
      <c r="I2505" s="1" t="s">
        <v>6364</v>
      </c>
    </row>
    <row r="2506" spans="2:9" x14ac:dyDescent="0.25">
      <c r="B2506" s="2" t="s">
        <v>2418</v>
      </c>
      <c r="C2506" s="1" t="s">
        <v>5653</v>
      </c>
      <c r="D2506" s="2">
        <v>11921559</v>
      </c>
      <c r="H2506" s="2" t="s">
        <v>3146</v>
      </c>
      <c r="I2506" s="1" t="s">
        <v>6364</v>
      </c>
    </row>
    <row r="2507" spans="2:9" x14ac:dyDescent="0.25">
      <c r="C2507" s="1" t="s">
        <v>5654</v>
      </c>
      <c r="D2507" s="2">
        <v>11700666</v>
      </c>
      <c r="H2507" s="2" t="s">
        <v>3146</v>
      </c>
      <c r="I2507" s="1" t="s">
        <v>6364</v>
      </c>
    </row>
    <row r="2508" spans="2:9" x14ac:dyDescent="0.25">
      <c r="B2508" s="2" t="s">
        <v>2419</v>
      </c>
      <c r="C2508" s="1" t="s">
        <v>5655</v>
      </c>
      <c r="D2508" s="2">
        <v>12153554</v>
      </c>
      <c r="H2508" s="2" t="s">
        <v>3146</v>
      </c>
      <c r="I2508" s="1" t="s">
        <v>6364</v>
      </c>
    </row>
    <row r="2509" spans="2:9" x14ac:dyDescent="0.25">
      <c r="B2509" s="2" t="s">
        <v>2420</v>
      </c>
      <c r="C2509" s="1" t="s">
        <v>5656</v>
      </c>
      <c r="D2509" s="2">
        <v>12233230</v>
      </c>
      <c r="H2509" s="2" t="s">
        <v>3146</v>
      </c>
      <c r="I2509" s="1" t="s">
        <v>6364</v>
      </c>
    </row>
    <row r="2510" spans="2:9" x14ac:dyDescent="0.25">
      <c r="B2510" s="2" t="s">
        <v>2421</v>
      </c>
      <c r="C2510" s="1" t="s">
        <v>5657</v>
      </c>
      <c r="D2510" s="2">
        <v>11818825</v>
      </c>
      <c r="H2510" s="2" t="s">
        <v>3146</v>
      </c>
      <c r="I2510" s="1" t="s">
        <v>6364</v>
      </c>
    </row>
    <row r="2511" spans="2:9" x14ac:dyDescent="0.25">
      <c r="B2511" s="2" t="s">
        <v>2422</v>
      </c>
      <c r="C2511" s="1" t="s">
        <v>5658</v>
      </c>
      <c r="D2511" s="2">
        <v>11240625</v>
      </c>
      <c r="H2511" s="2" t="s">
        <v>3146</v>
      </c>
      <c r="I2511" s="1" t="s">
        <v>6364</v>
      </c>
    </row>
    <row r="2512" spans="2:9" x14ac:dyDescent="0.25">
      <c r="B2512" s="2" t="s">
        <v>2423</v>
      </c>
      <c r="C2512" s="1" t="s">
        <v>5659</v>
      </c>
      <c r="D2512" s="2">
        <v>9403</v>
      </c>
      <c r="H2512" s="2" t="s">
        <v>3146</v>
      </c>
      <c r="I2512" s="1" t="s">
        <v>6364</v>
      </c>
    </row>
    <row r="2513" spans="2:9" x14ac:dyDescent="0.25">
      <c r="B2513" s="2" t="s">
        <v>2424</v>
      </c>
      <c r="C2513" s="1" t="s">
        <v>5660</v>
      </c>
      <c r="D2513" s="2">
        <v>288372</v>
      </c>
      <c r="H2513" s="2" t="s">
        <v>3146</v>
      </c>
      <c r="I2513" s="1" t="s">
        <v>6364</v>
      </c>
    </row>
    <row r="2514" spans="2:9" x14ac:dyDescent="0.25">
      <c r="B2514" s="2" t="s">
        <v>2425</v>
      </c>
      <c r="C2514" s="1" t="s">
        <v>5661</v>
      </c>
      <c r="D2514" s="2">
        <v>11863728</v>
      </c>
      <c r="H2514" s="2" t="s">
        <v>3146</v>
      </c>
      <c r="I2514" s="1" t="s">
        <v>6364</v>
      </c>
    </row>
    <row r="2515" spans="2:9" x14ac:dyDescent="0.25">
      <c r="B2515" s="2" t="s">
        <v>2426</v>
      </c>
      <c r="C2515" s="1" t="s">
        <v>5662</v>
      </c>
      <c r="D2515" s="2">
        <v>147405</v>
      </c>
      <c r="H2515" s="2" t="s">
        <v>3146</v>
      </c>
      <c r="I2515" s="1" t="s">
        <v>6364</v>
      </c>
    </row>
    <row r="2516" spans="2:9" x14ac:dyDescent="0.25">
      <c r="B2516" s="2" t="s">
        <v>2427</v>
      </c>
      <c r="C2516" s="1" t="s">
        <v>5663</v>
      </c>
      <c r="D2516" s="2">
        <v>12367226</v>
      </c>
      <c r="H2516" s="2" t="s">
        <v>3146</v>
      </c>
      <c r="I2516" s="1" t="s">
        <v>6364</v>
      </c>
    </row>
    <row r="2517" spans="2:9" x14ac:dyDescent="0.25">
      <c r="B2517" s="2" t="s">
        <v>2428</v>
      </c>
      <c r="C2517" s="1" t="s">
        <v>5664</v>
      </c>
      <c r="D2517" s="2">
        <v>33552</v>
      </c>
      <c r="H2517" s="2" t="s">
        <v>3146</v>
      </c>
      <c r="I2517" s="1" t="s">
        <v>6364</v>
      </c>
    </row>
    <row r="2518" spans="2:9" x14ac:dyDescent="0.25">
      <c r="B2518" s="2" t="s">
        <v>2429</v>
      </c>
      <c r="C2518" s="1" t="s">
        <v>5665</v>
      </c>
      <c r="D2518" s="2">
        <v>242466</v>
      </c>
      <c r="H2518" s="2" t="s">
        <v>3146</v>
      </c>
      <c r="I2518" s="1" t="s">
        <v>6364</v>
      </c>
    </row>
    <row r="2519" spans="2:9" x14ac:dyDescent="0.25">
      <c r="B2519" s="2" t="s">
        <v>2430</v>
      </c>
      <c r="C2519" s="1" t="s">
        <v>5666</v>
      </c>
      <c r="D2519" s="2">
        <v>12221952</v>
      </c>
      <c r="H2519" s="2" t="s">
        <v>3146</v>
      </c>
      <c r="I2519" s="1" t="s">
        <v>6364</v>
      </c>
    </row>
    <row r="2520" spans="2:9" x14ac:dyDescent="0.25">
      <c r="B2520" s="2" t="s">
        <v>2431</v>
      </c>
      <c r="C2520" s="1" t="s">
        <v>5667</v>
      </c>
      <c r="D2520" s="2">
        <v>11125578</v>
      </c>
      <c r="H2520" s="2" t="s">
        <v>3146</v>
      </c>
      <c r="I2520" s="1" t="s">
        <v>6364</v>
      </c>
    </row>
    <row r="2521" spans="2:9" x14ac:dyDescent="0.25">
      <c r="B2521" s="2" t="s">
        <v>2432</v>
      </c>
      <c r="C2521" s="1" t="s">
        <v>5668</v>
      </c>
      <c r="D2521" s="2">
        <v>11835884</v>
      </c>
      <c r="H2521" s="2" t="s">
        <v>3146</v>
      </c>
      <c r="I2521" s="1" t="s">
        <v>6364</v>
      </c>
    </row>
    <row r="2522" spans="2:9" x14ac:dyDescent="0.25">
      <c r="B2522" s="2" t="s">
        <v>2433</v>
      </c>
      <c r="C2522" s="1" t="s">
        <v>5669</v>
      </c>
      <c r="D2522" s="2">
        <v>212917</v>
      </c>
      <c r="H2522" s="2" t="s">
        <v>3146</v>
      </c>
      <c r="I2522" s="1" t="s">
        <v>6364</v>
      </c>
    </row>
    <row r="2523" spans="2:9" x14ac:dyDescent="0.25">
      <c r="B2523" s="2" t="s">
        <v>2434</v>
      </c>
      <c r="C2523" s="1" t="s">
        <v>5670</v>
      </c>
      <c r="D2523" s="2">
        <v>11231039</v>
      </c>
      <c r="H2523" s="2" t="s">
        <v>3146</v>
      </c>
      <c r="I2523" s="1" t="s">
        <v>6364</v>
      </c>
    </row>
    <row r="2524" spans="2:9" x14ac:dyDescent="0.25">
      <c r="B2524" s="2" t="s">
        <v>2435</v>
      </c>
      <c r="C2524" s="1" t="s">
        <v>5671</v>
      </c>
      <c r="D2524" s="2">
        <v>12574209</v>
      </c>
      <c r="H2524" s="2" t="s">
        <v>3146</v>
      </c>
      <c r="I2524" s="1" t="s">
        <v>6364</v>
      </c>
    </row>
    <row r="2525" spans="2:9" x14ac:dyDescent="0.25">
      <c r="B2525" s="2" t="s">
        <v>2436</v>
      </c>
      <c r="C2525" s="1" t="s">
        <v>5672</v>
      </c>
      <c r="D2525" s="2">
        <v>12161682</v>
      </c>
      <c r="H2525" s="2" t="s">
        <v>3146</v>
      </c>
      <c r="I2525" s="1" t="s">
        <v>6364</v>
      </c>
    </row>
    <row r="2526" spans="2:9" x14ac:dyDescent="0.25">
      <c r="B2526" s="2" t="s">
        <v>2155</v>
      </c>
      <c r="C2526" s="1" t="s">
        <v>5673</v>
      </c>
      <c r="D2526" s="2">
        <v>11501573</v>
      </c>
      <c r="H2526" s="2" t="s">
        <v>3146</v>
      </c>
      <c r="I2526" s="1" t="s">
        <v>6364</v>
      </c>
    </row>
    <row r="2527" spans="2:9" x14ac:dyDescent="0.25">
      <c r="B2527" s="2" t="s">
        <v>2438</v>
      </c>
      <c r="C2527" s="1" t="s">
        <v>5674</v>
      </c>
      <c r="D2527" s="2">
        <v>12436770</v>
      </c>
      <c r="H2527" s="2" t="s">
        <v>3146</v>
      </c>
      <c r="I2527" s="1" t="s">
        <v>6364</v>
      </c>
    </row>
    <row r="2528" spans="2:9" x14ac:dyDescent="0.25">
      <c r="B2528" s="2" t="s">
        <v>2439</v>
      </c>
      <c r="C2528" s="1" t="s">
        <v>5675</v>
      </c>
      <c r="D2528" s="2">
        <v>12153551</v>
      </c>
      <c r="H2528" s="2" t="s">
        <v>3146</v>
      </c>
      <c r="I2528" s="1" t="s">
        <v>6364</v>
      </c>
    </row>
    <row r="2529" spans="2:9" x14ac:dyDescent="0.25">
      <c r="B2529" s="2" t="s">
        <v>2440</v>
      </c>
      <c r="C2529" s="1" t="s">
        <v>5676</v>
      </c>
      <c r="D2529" s="2">
        <v>209545</v>
      </c>
      <c r="H2529" s="2" t="s">
        <v>3146</v>
      </c>
      <c r="I2529" s="1" t="s">
        <v>6364</v>
      </c>
    </row>
    <row r="2530" spans="2:9" x14ac:dyDescent="0.25">
      <c r="B2530" s="2" t="s">
        <v>2441</v>
      </c>
      <c r="C2530" s="1" t="s">
        <v>5677</v>
      </c>
      <c r="D2530" s="2">
        <v>11613059</v>
      </c>
      <c r="H2530" s="2" t="s">
        <v>3146</v>
      </c>
      <c r="I2530" s="1" t="s">
        <v>6364</v>
      </c>
    </row>
    <row r="2531" spans="2:9" x14ac:dyDescent="0.25">
      <c r="B2531" s="2" t="s">
        <v>2442</v>
      </c>
      <c r="C2531" s="1" t="s">
        <v>5678</v>
      </c>
      <c r="D2531" s="2">
        <v>12598388</v>
      </c>
      <c r="H2531" s="2" t="s">
        <v>3146</v>
      </c>
      <c r="I2531" s="1" t="s">
        <v>6364</v>
      </c>
    </row>
    <row r="2532" spans="2:9" x14ac:dyDescent="0.25">
      <c r="B2532" s="2" t="s">
        <v>2443</v>
      </c>
      <c r="C2532" s="1" t="s">
        <v>5679</v>
      </c>
      <c r="D2532" s="2">
        <v>12261390</v>
      </c>
      <c r="H2532" s="2" t="s">
        <v>3146</v>
      </c>
      <c r="I2532" s="1" t="s">
        <v>6364</v>
      </c>
    </row>
    <row r="2533" spans="2:9" x14ac:dyDescent="0.25">
      <c r="B2533" s="2" t="s">
        <v>2444</v>
      </c>
      <c r="C2533" s="1" t="s">
        <v>5680</v>
      </c>
      <c r="D2533" s="2">
        <v>171484</v>
      </c>
      <c r="H2533" s="2" t="s">
        <v>3146</v>
      </c>
      <c r="I2533" s="1" t="s">
        <v>6364</v>
      </c>
    </row>
    <row r="2534" spans="2:9" x14ac:dyDescent="0.25">
      <c r="B2534" s="2" t="s">
        <v>2445</v>
      </c>
      <c r="C2534" s="1" t="s">
        <v>5681</v>
      </c>
      <c r="D2534" s="2">
        <v>12119726</v>
      </c>
      <c r="H2534" s="2" t="s">
        <v>3146</v>
      </c>
      <c r="I2534" s="1" t="s">
        <v>6364</v>
      </c>
    </row>
    <row r="2535" spans="2:9" x14ac:dyDescent="0.25">
      <c r="C2535" s="1" t="s">
        <v>5682</v>
      </c>
      <c r="D2535" s="2">
        <v>12213753</v>
      </c>
      <c r="H2535" s="2" t="s">
        <v>3146</v>
      </c>
      <c r="I2535" s="1" t="s">
        <v>6364</v>
      </c>
    </row>
    <row r="2536" spans="2:9" x14ac:dyDescent="0.25">
      <c r="B2536" s="2" t="s">
        <v>2446</v>
      </c>
      <c r="C2536" s="1" t="s">
        <v>5683</v>
      </c>
      <c r="D2536" s="2">
        <v>12122054</v>
      </c>
      <c r="H2536" s="2" t="s">
        <v>3146</v>
      </c>
      <c r="I2536" s="1" t="s">
        <v>6364</v>
      </c>
    </row>
    <row r="2537" spans="2:9" x14ac:dyDescent="0.25">
      <c r="B2537" s="2" t="s">
        <v>885</v>
      </c>
      <c r="C2537" s="1" t="s">
        <v>5684</v>
      </c>
      <c r="D2537" s="2">
        <v>13925</v>
      </c>
      <c r="H2537" s="2" t="s">
        <v>3146</v>
      </c>
      <c r="I2537" s="1" t="s">
        <v>6364</v>
      </c>
    </row>
    <row r="2538" spans="2:9" x14ac:dyDescent="0.25">
      <c r="B2538" s="2" t="s">
        <v>2448</v>
      </c>
      <c r="C2538" s="1" t="s">
        <v>5685</v>
      </c>
      <c r="D2538" s="2">
        <v>11670647</v>
      </c>
      <c r="H2538" s="2" t="s">
        <v>3146</v>
      </c>
      <c r="I2538" s="1" t="s">
        <v>6364</v>
      </c>
    </row>
    <row r="2539" spans="2:9" x14ac:dyDescent="0.25">
      <c r="B2539" s="2" t="s">
        <v>2449</v>
      </c>
      <c r="C2539" s="1" t="s">
        <v>5686</v>
      </c>
      <c r="D2539" s="2">
        <v>12047778</v>
      </c>
      <c r="H2539" s="2" t="s">
        <v>3146</v>
      </c>
      <c r="I2539" s="1" t="s">
        <v>6364</v>
      </c>
    </row>
    <row r="2540" spans="2:9" x14ac:dyDescent="0.25">
      <c r="B2540" s="2" t="s">
        <v>2450</v>
      </c>
      <c r="C2540" s="1" t="s">
        <v>5687</v>
      </c>
      <c r="D2540" s="2">
        <v>11303335</v>
      </c>
      <c r="H2540" s="2" t="s">
        <v>3146</v>
      </c>
      <c r="I2540" s="1" t="s">
        <v>6364</v>
      </c>
    </row>
    <row r="2541" spans="2:9" x14ac:dyDescent="0.25">
      <c r="B2541" s="2" t="s">
        <v>2451</v>
      </c>
      <c r="C2541" s="1" t="s">
        <v>5688</v>
      </c>
      <c r="D2541" s="2">
        <v>174258</v>
      </c>
      <c r="H2541" s="2" t="s">
        <v>3146</v>
      </c>
      <c r="I2541" s="1" t="s">
        <v>6364</v>
      </c>
    </row>
    <row r="2542" spans="2:9" x14ac:dyDescent="0.25">
      <c r="B2542" s="2" t="s">
        <v>2452</v>
      </c>
      <c r="C2542" s="1" t="s">
        <v>5689</v>
      </c>
      <c r="D2542" s="2">
        <v>12407347</v>
      </c>
      <c r="H2542" s="2" t="s">
        <v>3146</v>
      </c>
      <c r="I2542" s="1" t="s">
        <v>6364</v>
      </c>
    </row>
    <row r="2543" spans="2:9" x14ac:dyDescent="0.25">
      <c r="B2543" s="2" t="s">
        <v>2453</v>
      </c>
      <c r="C2543" s="1" t="s">
        <v>5690</v>
      </c>
      <c r="D2543" s="2">
        <v>11403565</v>
      </c>
      <c r="H2543" s="2" t="s">
        <v>3146</v>
      </c>
      <c r="I2543" s="1" t="s">
        <v>6364</v>
      </c>
    </row>
    <row r="2544" spans="2:9" x14ac:dyDescent="0.25">
      <c r="B2544" s="2" t="s">
        <v>2454</v>
      </c>
      <c r="C2544" s="1" t="s">
        <v>5691</v>
      </c>
      <c r="D2544" s="2">
        <v>11222202</v>
      </c>
      <c r="H2544" s="2" t="s">
        <v>3146</v>
      </c>
      <c r="I2544" s="1" t="s">
        <v>6364</v>
      </c>
    </row>
    <row r="2545" spans="2:9" x14ac:dyDescent="0.25">
      <c r="B2545" s="2" t="s">
        <v>2455</v>
      </c>
      <c r="C2545" s="1" t="s">
        <v>5692</v>
      </c>
      <c r="D2545" s="2">
        <v>192149</v>
      </c>
      <c r="H2545" s="2" t="s">
        <v>3146</v>
      </c>
      <c r="I2545" s="1" t="s">
        <v>6364</v>
      </c>
    </row>
    <row r="2546" spans="2:9" x14ac:dyDescent="0.25">
      <c r="B2546" s="2" t="s">
        <v>2456</v>
      </c>
      <c r="C2546" s="1" t="s">
        <v>5693</v>
      </c>
      <c r="D2546" s="2">
        <v>12208321</v>
      </c>
      <c r="H2546" s="2" t="s">
        <v>3146</v>
      </c>
      <c r="I2546" s="1" t="s">
        <v>6364</v>
      </c>
    </row>
    <row r="2547" spans="2:9" x14ac:dyDescent="0.25">
      <c r="B2547" s="2" t="s">
        <v>2457</v>
      </c>
      <c r="C2547" s="1" t="s">
        <v>5694</v>
      </c>
      <c r="D2547" s="2">
        <v>11576723</v>
      </c>
      <c r="H2547" s="2" t="s">
        <v>3146</v>
      </c>
      <c r="I2547" s="1" t="s">
        <v>6364</v>
      </c>
    </row>
    <row r="2548" spans="2:9" x14ac:dyDescent="0.25">
      <c r="B2548" s="2" t="s">
        <v>2458</v>
      </c>
      <c r="C2548" s="1" t="s">
        <v>5695</v>
      </c>
      <c r="D2548" s="2">
        <v>12360220</v>
      </c>
      <c r="H2548" s="2" t="s">
        <v>3146</v>
      </c>
      <c r="I2548" s="1" t="s">
        <v>6364</v>
      </c>
    </row>
    <row r="2549" spans="2:9" x14ac:dyDescent="0.25">
      <c r="B2549" s="2" t="s">
        <v>2459</v>
      </c>
      <c r="C2549" s="1" t="s">
        <v>5696</v>
      </c>
      <c r="D2549" s="2">
        <v>11357764</v>
      </c>
      <c r="H2549" s="2" t="s">
        <v>3146</v>
      </c>
      <c r="I2549" s="1" t="s">
        <v>6364</v>
      </c>
    </row>
    <row r="2550" spans="2:9" x14ac:dyDescent="0.25">
      <c r="B2550" s="2" t="s">
        <v>2460</v>
      </c>
      <c r="C2550" s="1" t="s">
        <v>5697</v>
      </c>
      <c r="D2550" s="2">
        <v>11610768</v>
      </c>
      <c r="H2550" s="2" t="s">
        <v>3146</v>
      </c>
      <c r="I2550" s="1" t="s">
        <v>6364</v>
      </c>
    </row>
    <row r="2551" spans="2:9" x14ac:dyDescent="0.25">
      <c r="B2551" s="2" t="s">
        <v>70</v>
      </c>
      <c r="C2551" s="1" t="s">
        <v>5698</v>
      </c>
      <c r="D2551" s="2">
        <v>12279797</v>
      </c>
      <c r="H2551" s="2" t="s">
        <v>3146</v>
      </c>
      <c r="I2551" s="1" t="s">
        <v>6364</v>
      </c>
    </row>
    <row r="2552" spans="2:9" x14ac:dyDescent="0.25">
      <c r="B2552" s="2" t="s">
        <v>2462</v>
      </c>
      <c r="C2552" s="1" t="s">
        <v>5699</v>
      </c>
      <c r="D2552" s="2">
        <v>11583392</v>
      </c>
      <c r="H2552" s="2" t="s">
        <v>3146</v>
      </c>
      <c r="I2552" s="1" t="s">
        <v>6364</v>
      </c>
    </row>
    <row r="2553" spans="2:9" x14ac:dyDescent="0.25">
      <c r="B2553" s="2" t="s">
        <v>2463</v>
      </c>
      <c r="C2553" s="1" t="s">
        <v>5700</v>
      </c>
      <c r="D2553" s="2">
        <v>12208955</v>
      </c>
      <c r="H2553" s="2" t="s">
        <v>3146</v>
      </c>
      <c r="I2553" s="1" t="s">
        <v>6364</v>
      </c>
    </row>
    <row r="2554" spans="2:9" x14ac:dyDescent="0.25">
      <c r="B2554" s="2" t="s">
        <v>2464</v>
      </c>
      <c r="C2554" s="1" t="s">
        <v>5701</v>
      </c>
      <c r="D2554" s="2">
        <v>11203883</v>
      </c>
      <c r="H2554" s="2" t="s">
        <v>3146</v>
      </c>
      <c r="I2554" s="1" t="s">
        <v>6364</v>
      </c>
    </row>
    <row r="2555" spans="2:9" x14ac:dyDescent="0.25">
      <c r="B2555" s="2" t="s">
        <v>2465</v>
      </c>
      <c r="C2555" s="1" t="s">
        <v>5702</v>
      </c>
      <c r="D2555" s="2">
        <v>11983156</v>
      </c>
      <c r="H2555" s="2" t="s">
        <v>3146</v>
      </c>
      <c r="I2555" s="1" t="s">
        <v>6364</v>
      </c>
    </row>
    <row r="2556" spans="2:9" x14ac:dyDescent="0.25">
      <c r="B2556" s="2" t="s">
        <v>2466</v>
      </c>
      <c r="C2556" s="1" t="s">
        <v>5703</v>
      </c>
      <c r="D2556" s="2">
        <v>11753470</v>
      </c>
      <c r="H2556" s="2" t="s">
        <v>3146</v>
      </c>
      <c r="I2556" s="1" t="s">
        <v>6364</v>
      </c>
    </row>
    <row r="2557" spans="2:9" x14ac:dyDescent="0.25">
      <c r="B2557" s="2" t="s">
        <v>2467</v>
      </c>
      <c r="C2557" s="1" t="s">
        <v>5704</v>
      </c>
      <c r="D2557" s="2">
        <v>11780045</v>
      </c>
      <c r="H2557" s="2" t="s">
        <v>3146</v>
      </c>
      <c r="I2557" s="1" t="s">
        <v>6364</v>
      </c>
    </row>
    <row r="2558" spans="2:9" x14ac:dyDescent="0.25">
      <c r="B2558" s="2" t="s">
        <v>2468</v>
      </c>
      <c r="C2558" s="1" t="s">
        <v>5705</v>
      </c>
      <c r="D2558" s="2">
        <v>12220295</v>
      </c>
      <c r="H2558" s="2" t="s">
        <v>3146</v>
      </c>
      <c r="I2558" s="1" t="s">
        <v>6364</v>
      </c>
    </row>
    <row r="2559" spans="2:9" x14ac:dyDescent="0.25">
      <c r="B2559" s="2" t="s">
        <v>2469</v>
      </c>
      <c r="C2559" s="1" t="s">
        <v>5706</v>
      </c>
      <c r="D2559" s="2">
        <v>12439343</v>
      </c>
      <c r="H2559" s="2" t="s">
        <v>3146</v>
      </c>
      <c r="I2559" s="1" t="s">
        <v>6364</v>
      </c>
    </row>
    <row r="2560" spans="2:9" x14ac:dyDescent="0.25">
      <c r="B2560" s="2" t="s">
        <v>2470</v>
      </c>
      <c r="C2560" s="1" t="s">
        <v>5707</v>
      </c>
      <c r="D2560" s="2">
        <v>12282098</v>
      </c>
      <c r="H2560" s="2" t="s">
        <v>3146</v>
      </c>
      <c r="I2560" s="1" t="s">
        <v>6364</v>
      </c>
    </row>
    <row r="2561" spans="2:9" x14ac:dyDescent="0.25">
      <c r="B2561" s="2" t="s">
        <v>2471</v>
      </c>
      <c r="C2561" s="1" t="s">
        <v>5708</v>
      </c>
      <c r="D2561" s="2">
        <v>309638</v>
      </c>
      <c r="H2561" s="2" t="s">
        <v>3146</v>
      </c>
      <c r="I2561" s="1" t="s">
        <v>6364</v>
      </c>
    </row>
    <row r="2562" spans="2:9" x14ac:dyDescent="0.25">
      <c r="B2562" s="2" t="s">
        <v>2472</v>
      </c>
      <c r="C2562" s="1" t="s">
        <v>5709</v>
      </c>
      <c r="D2562" s="2">
        <v>176437</v>
      </c>
      <c r="H2562" s="2" t="s">
        <v>3146</v>
      </c>
      <c r="I2562" s="1" t="s">
        <v>6364</v>
      </c>
    </row>
    <row r="2563" spans="2:9" x14ac:dyDescent="0.25">
      <c r="B2563" s="2" t="s">
        <v>2473</v>
      </c>
      <c r="C2563" s="1" t="s">
        <v>5710</v>
      </c>
      <c r="D2563" s="2">
        <v>12208138</v>
      </c>
      <c r="H2563" s="2" t="s">
        <v>3146</v>
      </c>
      <c r="I2563" s="1" t="s">
        <v>6364</v>
      </c>
    </row>
    <row r="2564" spans="2:9" x14ac:dyDescent="0.25">
      <c r="B2564" s="2" t="s">
        <v>2474</v>
      </c>
      <c r="C2564" s="1" t="s">
        <v>5711</v>
      </c>
      <c r="D2564" s="2">
        <v>178367</v>
      </c>
      <c r="H2564" s="2" t="s">
        <v>3146</v>
      </c>
      <c r="I2564" s="1" t="s">
        <v>6364</v>
      </c>
    </row>
    <row r="2565" spans="2:9" x14ac:dyDescent="0.25">
      <c r="B2565" s="2" t="s">
        <v>2475</v>
      </c>
      <c r="C2565" s="1" t="s">
        <v>5712</v>
      </c>
      <c r="D2565" s="2">
        <v>88535</v>
      </c>
      <c r="H2565" s="2" t="s">
        <v>3146</v>
      </c>
      <c r="I2565" s="1" t="s">
        <v>6364</v>
      </c>
    </row>
    <row r="2566" spans="2:9" x14ac:dyDescent="0.25">
      <c r="B2566" s="2" t="s">
        <v>2476</v>
      </c>
      <c r="C2566" s="1" t="s">
        <v>5713</v>
      </c>
      <c r="D2566" s="2">
        <v>12153565</v>
      </c>
      <c r="H2566" s="2" t="s">
        <v>3146</v>
      </c>
      <c r="I2566" s="1" t="s">
        <v>6364</v>
      </c>
    </row>
    <row r="2567" spans="2:9" x14ac:dyDescent="0.25">
      <c r="B2567" s="2" t="s">
        <v>2477</v>
      </c>
      <c r="C2567" s="1" t="s">
        <v>5714</v>
      </c>
      <c r="D2567" s="2">
        <v>55786</v>
      </c>
      <c r="H2567" s="2" t="s">
        <v>3146</v>
      </c>
      <c r="I2567" s="1" t="s">
        <v>6364</v>
      </c>
    </row>
    <row r="2568" spans="2:9" x14ac:dyDescent="0.25">
      <c r="B2568" s="2" t="s">
        <v>2478</v>
      </c>
      <c r="C2568" s="1" t="s">
        <v>5715</v>
      </c>
      <c r="D2568" s="2">
        <v>148189</v>
      </c>
      <c r="H2568" s="2" t="s">
        <v>3146</v>
      </c>
      <c r="I2568" s="1" t="s">
        <v>6364</v>
      </c>
    </row>
    <row r="2569" spans="2:9" x14ac:dyDescent="0.25">
      <c r="B2569" s="2" t="s">
        <v>2479</v>
      </c>
      <c r="C2569" s="1" t="s">
        <v>5716</v>
      </c>
      <c r="D2569" s="2">
        <v>11398302</v>
      </c>
      <c r="H2569" s="2" t="s">
        <v>3146</v>
      </c>
      <c r="I2569" s="1" t="s">
        <v>6364</v>
      </c>
    </row>
    <row r="2570" spans="2:9" x14ac:dyDescent="0.25">
      <c r="B2570" s="2" t="s">
        <v>2480</v>
      </c>
      <c r="C2570" s="1" t="s">
        <v>5717</v>
      </c>
      <c r="D2570" s="2">
        <v>12065430</v>
      </c>
      <c r="H2570" s="2" t="s">
        <v>3146</v>
      </c>
      <c r="I2570" s="1" t="s">
        <v>6364</v>
      </c>
    </row>
    <row r="2571" spans="2:9" x14ac:dyDescent="0.25">
      <c r="B2571" s="2" t="s">
        <v>2481</v>
      </c>
      <c r="C2571" s="1" t="s">
        <v>5718</v>
      </c>
      <c r="D2571" s="2">
        <v>12573440</v>
      </c>
      <c r="H2571" s="2" t="s">
        <v>3146</v>
      </c>
      <c r="I2571" s="1" t="s">
        <v>6364</v>
      </c>
    </row>
    <row r="2572" spans="2:9" x14ac:dyDescent="0.25">
      <c r="B2572" s="2" t="s">
        <v>2482</v>
      </c>
      <c r="C2572" s="1" t="s">
        <v>5719</v>
      </c>
      <c r="D2572" s="2">
        <v>11045250</v>
      </c>
      <c r="H2572" s="2" t="s">
        <v>3146</v>
      </c>
      <c r="I2572" s="1" t="s">
        <v>6364</v>
      </c>
    </row>
    <row r="2573" spans="2:9" x14ac:dyDescent="0.25">
      <c r="B2573" s="2" t="s">
        <v>2483</v>
      </c>
      <c r="C2573" s="1" t="s">
        <v>5720</v>
      </c>
      <c r="D2573" s="2">
        <v>12177113</v>
      </c>
      <c r="H2573" s="2" t="s">
        <v>3146</v>
      </c>
      <c r="I2573" s="1" t="s">
        <v>6364</v>
      </c>
    </row>
    <row r="2574" spans="2:9" x14ac:dyDescent="0.25">
      <c r="B2574" s="2" t="s">
        <v>2484</v>
      </c>
      <c r="C2574" s="1" t="s">
        <v>5721</v>
      </c>
      <c r="D2574" s="2">
        <v>11446005</v>
      </c>
      <c r="H2574" s="2" t="s">
        <v>3146</v>
      </c>
      <c r="I2574" s="1" t="s">
        <v>6364</v>
      </c>
    </row>
    <row r="2575" spans="2:9" x14ac:dyDescent="0.25">
      <c r="B2575" s="2" t="s">
        <v>2485</v>
      </c>
      <c r="C2575" s="1" t="s">
        <v>5722</v>
      </c>
      <c r="D2575" s="2">
        <v>11562742</v>
      </c>
      <c r="H2575" s="2" t="s">
        <v>3146</v>
      </c>
      <c r="I2575" s="1" t="s">
        <v>6364</v>
      </c>
    </row>
    <row r="2576" spans="2:9" x14ac:dyDescent="0.25">
      <c r="B2576" s="2" t="s">
        <v>2486</v>
      </c>
      <c r="C2576" s="1" t="s">
        <v>5723</v>
      </c>
      <c r="D2576" s="2">
        <v>11055544</v>
      </c>
      <c r="H2576" s="2" t="s">
        <v>3146</v>
      </c>
      <c r="I2576" s="1" t="s">
        <v>6364</v>
      </c>
    </row>
    <row r="2577" spans="2:9" x14ac:dyDescent="0.25">
      <c r="B2577" s="2" t="s">
        <v>2487</v>
      </c>
      <c r="C2577" s="1" t="s">
        <v>5724</v>
      </c>
      <c r="D2577" s="2">
        <v>11835864</v>
      </c>
      <c r="H2577" s="2" t="s">
        <v>3146</v>
      </c>
      <c r="I2577" s="1" t="s">
        <v>6364</v>
      </c>
    </row>
    <row r="2578" spans="2:9" x14ac:dyDescent="0.25">
      <c r="B2578" s="2" t="s">
        <v>2488</v>
      </c>
      <c r="C2578" s="1" t="s">
        <v>5725</v>
      </c>
      <c r="D2578" s="2">
        <v>11351204</v>
      </c>
      <c r="H2578" s="2" t="s">
        <v>3146</v>
      </c>
      <c r="I2578" s="1" t="s">
        <v>6364</v>
      </c>
    </row>
    <row r="2579" spans="2:9" x14ac:dyDescent="0.25">
      <c r="B2579" s="2" t="s">
        <v>2489</v>
      </c>
      <c r="C2579" s="1" t="s">
        <v>5726</v>
      </c>
      <c r="D2579" s="2">
        <v>127112</v>
      </c>
      <c r="H2579" s="2" t="s">
        <v>3146</v>
      </c>
      <c r="I2579" s="1" t="s">
        <v>6364</v>
      </c>
    </row>
    <row r="2580" spans="2:9" x14ac:dyDescent="0.25">
      <c r="B2580" s="2" t="s">
        <v>2490</v>
      </c>
      <c r="C2580" s="1" t="s">
        <v>5727</v>
      </c>
      <c r="D2580" s="2">
        <v>11127106</v>
      </c>
      <c r="H2580" s="2" t="s">
        <v>3146</v>
      </c>
      <c r="I2580" s="1" t="s">
        <v>6364</v>
      </c>
    </row>
    <row r="2581" spans="2:9" x14ac:dyDescent="0.25">
      <c r="B2581" s="2" t="s">
        <v>2491</v>
      </c>
      <c r="C2581" s="1" t="s">
        <v>5728</v>
      </c>
      <c r="D2581" s="2">
        <v>216116</v>
      </c>
      <c r="H2581" s="2" t="s">
        <v>3146</v>
      </c>
      <c r="I2581" s="1" t="s">
        <v>6364</v>
      </c>
    </row>
    <row r="2582" spans="2:9" x14ac:dyDescent="0.25">
      <c r="B2582" s="2" t="s">
        <v>2492</v>
      </c>
      <c r="C2582" s="1" t="s">
        <v>5729</v>
      </c>
      <c r="D2582" s="2">
        <v>94578</v>
      </c>
      <c r="H2582" s="2" t="s">
        <v>3146</v>
      </c>
      <c r="I2582" s="1" t="s">
        <v>6364</v>
      </c>
    </row>
    <row r="2583" spans="2:9" x14ac:dyDescent="0.25">
      <c r="B2583" s="2" t="s">
        <v>2493</v>
      </c>
      <c r="C2583" s="1" t="s">
        <v>5730</v>
      </c>
      <c r="D2583" s="2">
        <v>11835879</v>
      </c>
      <c r="H2583" s="2" t="s">
        <v>3146</v>
      </c>
      <c r="I2583" s="1" t="s">
        <v>6364</v>
      </c>
    </row>
    <row r="2584" spans="2:9" x14ac:dyDescent="0.25">
      <c r="B2584" s="2" t="s">
        <v>2494</v>
      </c>
      <c r="C2584" s="1" t="s">
        <v>5731</v>
      </c>
      <c r="D2584" s="2">
        <v>11681917</v>
      </c>
      <c r="H2584" s="2" t="s">
        <v>3146</v>
      </c>
      <c r="I2584" s="1" t="s">
        <v>6364</v>
      </c>
    </row>
    <row r="2585" spans="2:9" x14ac:dyDescent="0.25">
      <c r="B2585" s="2" t="s">
        <v>2495</v>
      </c>
      <c r="C2585" s="1" t="s">
        <v>5732</v>
      </c>
      <c r="D2585" s="2">
        <v>95959</v>
      </c>
      <c r="H2585" s="2" t="s">
        <v>3146</v>
      </c>
      <c r="I2585" s="1" t="s">
        <v>6364</v>
      </c>
    </row>
    <row r="2586" spans="2:9" x14ac:dyDescent="0.25">
      <c r="B2586" s="2" t="s">
        <v>2496</v>
      </c>
      <c r="C2586" s="1" t="s">
        <v>5733</v>
      </c>
      <c r="D2586" s="2">
        <v>11965813</v>
      </c>
      <c r="H2586" s="2" t="s">
        <v>3146</v>
      </c>
      <c r="I2586" s="1" t="s">
        <v>6364</v>
      </c>
    </row>
    <row r="2587" spans="2:9" x14ac:dyDescent="0.25">
      <c r="B2587" s="2" t="s">
        <v>2497</v>
      </c>
      <c r="C2587" s="1" t="s">
        <v>5734</v>
      </c>
      <c r="D2587" s="2">
        <v>60999</v>
      </c>
      <c r="H2587" s="2" t="s">
        <v>3146</v>
      </c>
      <c r="I2587" s="1" t="s">
        <v>6364</v>
      </c>
    </row>
    <row r="2588" spans="2:9" x14ac:dyDescent="0.25">
      <c r="B2588" s="2" t="s">
        <v>2498</v>
      </c>
      <c r="C2588" s="1" t="s">
        <v>5735</v>
      </c>
      <c r="D2588" s="2">
        <v>11071200</v>
      </c>
      <c r="H2588" s="2" t="s">
        <v>3146</v>
      </c>
      <c r="I2588" s="1" t="s">
        <v>6364</v>
      </c>
    </row>
    <row r="2589" spans="2:9" x14ac:dyDescent="0.25">
      <c r="B2589" s="2" t="s">
        <v>2499</v>
      </c>
      <c r="C2589" s="1" t="s">
        <v>5736</v>
      </c>
      <c r="D2589" s="2">
        <v>12063016</v>
      </c>
      <c r="H2589" s="2" t="s">
        <v>3146</v>
      </c>
      <c r="I2589" s="1" t="s">
        <v>6364</v>
      </c>
    </row>
    <row r="2590" spans="2:9" x14ac:dyDescent="0.25">
      <c r="B2590" s="2" t="s">
        <v>2500</v>
      </c>
      <c r="C2590" s="1" t="s">
        <v>5737</v>
      </c>
      <c r="D2590" s="2">
        <v>12422808</v>
      </c>
      <c r="H2590" s="2" t="s">
        <v>3146</v>
      </c>
      <c r="I2590" s="1" t="s">
        <v>6364</v>
      </c>
    </row>
    <row r="2591" spans="2:9" x14ac:dyDescent="0.25">
      <c r="B2591" s="2" t="s">
        <v>1412</v>
      </c>
      <c r="C2591" s="1" t="s">
        <v>5738</v>
      </c>
      <c r="D2591" s="2">
        <v>12598856</v>
      </c>
      <c r="H2591" s="2" t="s">
        <v>3146</v>
      </c>
      <c r="I2591" s="1" t="s">
        <v>6364</v>
      </c>
    </row>
    <row r="2592" spans="2:9" x14ac:dyDescent="0.25">
      <c r="B2592" s="2" t="s">
        <v>2502</v>
      </c>
      <c r="C2592" s="1" t="s">
        <v>5739</v>
      </c>
      <c r="D2592" s="2">
        <v>12207141</v>
      </c>
      <c r="H2592" s="2" t="s">
        <v>3146</v>
      </c>
      <c r="I2592" s="1" t="s">
        <v>6364</v>
      </c>
    </row>
    <row r="2593" spans="2:9" x14ac:dyDescent="0.25">
      <c r="B2593" s="2" t="s">
        <v>2503</v>
      </c>
      <c r="C2593" s="1" t="s">
        <v>5740</v>
      </c>
      <c r="D2593" s="2">
        <v>11034611</v>
      </c>
      <c r="H2593" s="2" t="s">
        <v>3146</v>
      </c>
      <c r="I2593" s="1" t="s">
        <v>6364</v>
      </c>
    </row>
    <row r="2594" spans="2:9" x14ac:dyDescent="0.25">
      <c r="B2594" s="2" t="s">
        <v>2504</v>
      </c>
      <c r="C2594" s="1" t="s">
        <v>5741</v>
      </c>
      <c r="D2594" s="2">
        <v>129782</v>
      </c>
      <c r="H2594" s="2" t="s">
        <v>3146</v>
      </c>
      <c r="I2594" s="1" t="s">
        <v>6364</v>
      </c>
    </row>
    <row r="2595" spans="2:9" x14ac:dyDescent="0.25">
      <c r="B2595" s="2" t="s">
        <v>2505</v>
      </c>
      <c r="C2595" s="1" t="s">
        <v>5742</v>
      </c>
      <c r="D2595" s="2">
        <v>113695</v>
      </c>
      <c r="H2595" s="2" t="s">
        <v>3146</v>
      </c>
      <c r="I2595" s="1" t="s">
        <v>6364</v>
      </c>
    </row>
    <row r="2596" spans="2:9" x14ac:dyDescent="0.25">
      <c r="B2596" s="2" t="s">
        <v>2506</v>
      </c>
      <c r="C2596" s="1" t="s">
        <v>5743</v>
      </c>
      <c r="D2596" s="2">
        <v>11966541</v>
      </c>
      <c r="H2596" s="2" t="s">
        <v>3146</v>
      </c>
      <c r="I2596" s="1" t="s">
        <v>6364</v>
      </c>
    </row>
    <row r="2597" spans="2:9" x14ac:dyDescent="0.25">
      <c r="B2597" s="2" t="s">
        <v>2507</v>
      </c>
      <c r="C2597" s="1" t="s">
        <v>5744</v>
      </c>
      <c r="D2597" s="2">
        <v>12169696</v>
      </c>
      <c r="H2597" s="2" t="s">
        <v>3146</v>
      </c>
      <c r="I2597" s="1" t="s">
        <v>6364</v>
      </c>
    </row>
    <row r="2598" spans="2:9" x14ac:dyDescent="0.25">
      <c r="B2598" s="2" t="s">
        <v>2508</v>
      </c>
      <c r="C2598" s="1" t="s">
        <v>5745</v>
      </c>
      <c r="D2598" s="2">
        <v>18155</v>
      </c>
      <c r="H2598" s="2" t="s">
        <v>3146</v>
      </c>
      <c r="I2598" s="1" t="s">
        <v>6364</v>
      </c>
    </row>
    <row r="2599" spans="2:9" x14ac:dyDescent="0.25">
      <c r="B2599" s="2" t="s">
        <v>2509</v>
      </c>
      <c r="C2599" s="1" t="s">
        <v>5746</v>
      </c>
      <c r="D2599" s="2">
        <v>72117</v>
      </c>
      <c r="H2599" s="2" t="s">
        <v>3146</v>
      </c>
      <c r="I2599" s="1" t="s">
        <v>6364</v>
      </c>
    </row>
    <row r="2600" spans="2:9" x14ac:dyDescent="0.25">
      <c r="B2600" s="2" t="s">
        <v>2510</v>
      </c>
      <c r="C2600" s="1" t="s">
        <v>5747</v>
      </c>
      <c r="D2600" s="2">
        <v>79500</v>
      </c>
      <c r="H2600" s="2" t="s">
        <v>3146</v>
      </c>
      <c r="I2600" s="1" t="s">
        <v>6364</v>
      </c>
    </row>
    <row r="2601" spans="2:9" x14ac:dyDescent="0.25">
      <c r="B2601" s="2" t="s">
        <v>2511</v>
      </c>
      <c r="C2601" s="1" t="s">
        <v>5748</v>
      </c>
      <c r="D2601" s="2">
        <v>11704658</v>
      </c>
      <c r="H2601" s="2" t="s">
        <v>3146</v>
      </c>
      <c r="I2601" s="1" t="s">
        <v>6364</v>
      </c>
    </row>
    <row r="2602" spans="2:9" x14ac:dyDescent="0.25">
      <c r="B2602" s="2" t="s">
        <v>2512</v>
      </c>
      <c r="C2602" s="1" t="s">
        <v>5749</v>
      </c>
      <c r="D2602" s="2">
        <v>11404803</v>
      </c>
      <c r="H2602" s="2" t="s">
        <v>3146</v>
      </c>
      <c r="I2602" s="1" t="s">
        <v>6364</v>
      </c>
    </row>
    <row r="2603" spans="2:9" x14ac:dyDescent="0.25">
      <c r="B2603" s="2" t="s">
        <v>2513</v>
      </c>
      <c r="C2603" s="1" t="s">
        <v>5750</v>
      </c>
      <c r="D2603" s="2">
        <v>48652</v>
      </c>
      <c r="H2603" s="2" t="s">
        <v>3146</v>
      </c>
      <c r="I2603" s="1" t="s">
        <v>6364</v>
      </c>
    </row>
    <row r="2604" spans="2:9" x14ac:dyDescent="0.25">
      <c r="B2604" s="2" t="s">
        <v>2514</v>
      </c>
      <c r="C2604" s="1" t="s">
        <v>5751</v>
      </c>
      <c r="D2604" s="2">
        <v>12084638</v>
      </c>
      <c r="H2604" s="2" t="s">
        <v>3146</v>
      </c>
      <c r="I2604" s="1" t="s">
        <v>6364</v>
      </c>
    </row>
    <row r="2605" spans="2:9" x14ac:dyDescent="0.25">
      <c r="B2605" s="2" t="s">
        <v>2515</v>
      </c>
      <c r="C2605" s="1" t="s">
        <v>5752</v>
      </c>
      <c r="D2605" s="2">
        <v>11203881</v>
      </c>
      <c r="H2605" s="2" t="s">
        <v>3146</v>
      </c>
      <c r="I2605" s="1" t="s">
        <v>6364</v>
      </c>
    </row>
    <row r="2606" spans="2:9" x14ac:dyDescent="0.25">
      <c r="B2606" s="2" t="s">
        <v>2516</v>
      </c>
      <c r="C2606" s="1" t="s">
        <v>5753</v>
      </c>
      <c r="D2606" s="2">
        <v>12221730</v>
      </c>
      <c r="H2606" s="2" t="s">
        <v>3146</v>
      </c>
      <c r="I2606" s="1" t="s">
        <v>6364</v>
      </c>
    </row>
    <row r="2607" spans="2:9" x14ac:dyDescent="0.25">
      <c r="B2607" s="2" t="s">
        <v>2517</v>
      </c>
      <c r="C2607" s="1" t="s">
        <v>5754</v>
      </c>
      <c r="D2607" s="2">
        <v>11050767</v>
      </c>
      <c r="H2607" s="2" t="s">
        <v>3146</v>
      </c>
      <c r="I2607" s="1" t="s">
        <v>6364</v>
      </c>
    </row>
    <row r="2608" spans="2:9" x14ac:dyDescent="0.25">
      <c r="B2608" s="2" t="s">
        <v>2518</v>
      </c>
      <c r="C2608" s="1" t="s">
        <v>5755</v>
      </c>
      <c r="D2608" s="2">
        <v>11504245</v>
      </c>
      <c r="H2608" s="2" t="s">
        <v>3146</v>
      </c>
      <c r="I2608" s="1" t="s">
        <v>6364</v>
      </c>
    </row>
    <row r="2609" spans="2:9" x14ac:dyDescent="0.25">
      <c r="B2609" s="2" t="s">
        <v>2519</v>
      </c>
      <c r="C2609" s="1" t="s">
        <v>5756</v>
      </c>
      <c r="D2609" s="2">
        <v>14797</v>
      </c>
      <c r="H2609" s="2" t="s">
        <v>3146</v>
      </c>
      <c r="I2609" s="1" t="s">
        <v>6364</v>
      </c>
    </row>
    <row r="2610" spans="2:9" x14ac:dyDescent="0.25">
      <c r="B2610" s="2" t="s">
        <v>2520</v>
      </c>
      <c r="C2610" s="1" t="s">
        <v>5757</v>
      </c>
      <c r="D2610" s="2">
        <v>11400097</v>
      </c>
      <c r="H2610" s="2" t="s">
        <v>3146</v>
      </c>
      <c r="I2610" s="1" t="s">
        <v>6364</v>
      </c>
    </row>
    <row r="2611" spans="2:9" x14ac:dyDescent="0.25">
      <c r="B2611" s="2" t="s">
        <v>2521</v>
      </c>
      <c r="C2611" s="1" t="s">
        <v>5758</v>
      </c>
      <c r="D2611" s="2">
        <v>11191718</v>
      </c>
      <c r="H2611" s="2" t="s">
        <v>3146</v>
      </c>
      <c r="I2611" s="1" t="s">
        <v>6364</v>
      </c>
    </row>
    <row r="2612" spans="2:9" x14ac:dyDescent="0.25">
      <c r="B2612" s="2" t="s">
        <v>2522</v>
      </c>
      <c r="C2612" s="1" t="s">
        <v>5759</v>
      </c>
      <c r="D2612" s="2">
        <v>12049774</v>
      </c>
      <c r="H2612" s="2" t="s">
        <v>3146</v>
      </c>
      <c r="I2612" s="1" t="s">
        <v>6364</v>
      </c>
    </row>
    <row r="2613" spans="2:9" x14ac:dyDescent="0.25">
      <c r="B2613" s="2" t="s">
        <v>2523</v>
      </c>
      <c r="C2613" s="1" t="s">
        <v>5760</v>
      </c>
      <c r="D2613" s="2">
        <v>11995555</v>
      </c>
      <c r="H2613" s="2" t="s">
        <v>3146</v>
      </c>
      <c r="I2613" s="1" t="s">
        <v>6364</v>
      </c>
    </row>
    <row r="2614" spans="2:9" x14ac:dyDescent="0.25">
      <c r="B2614" s="2" t="s">
        <v>2524</v>
      </c>
      <c r="C2614" s="1" t="s">
        <v>5761</v>
      </c>
      <c r="D2614" s="2">
        <v>39925</v>
      </c>
      <c r="H2614" s="2" t="s">
        <v>3146</v>
      </c>
      <c r="I2614" s="1" t="s">
        <v>6364</v>
      </c>
    </row>
    <row r="2615" spans="2:9" x14ac:dyDescent="0.25">
      <c r="B2615" s="2" t="s">
        <v>2525</v>
      </c>
      <c r="C2615" s="1" t="s">
        <v>5762</v>
      </c>
      <c r="D2615" s="2">
        <v>11954834</v>
      </c>
      <c r="H2615" s="2" t="s">
        <v>3146</v>
      </c>
      <c r="I2615" s="1" t="s">
        <v>6364</v>
      </c>
    </row>
    <row r="2616" spans="2:9" x14ac:dyDescent="0.25">
      <c r="B2616" s="2" t="s">
        <v>2526</v>
      </c>
      <c r="C2616" s="1" t="s">
        <v>5763</v>
      </c>
      <c r="D2616" s="2">
        <v>12234759</v>
      </c>
      <c r="H2616" s="2" t="s">
        <v>3146</v>
      </c>
      <c r="I2616" s="1" t="s">
        <v>6364</v>
      </c>
    </row>
    <row r="2617" spans="2:9" x14ac:dyDescent="0.25">
      <c r="B2617" s="2" t="s">
        <v>2527</v>
      </c>
      <c r="C2617" s="1" t="s">
        <v>5764</v>
      </c>
      <c r="D2617" s="2">
        <v>12373476</v>
      </c>
      <c r="H2617" s="2" t="s">
        <v>3146</v>
      </c>
      <c r="I2617" s="1" t="s">
        <v>6364</v>
      </c>
    </row>
    <row r="2618" spans="2:9" x14ac:dyDescent="0.25">
      <c r="B2618" s="2" t="s">
        <v>2528</v>
      </c>
      <c r="C2618" s="1" t="s">
        <v>5765</v>
      </c>
      <c r="D2618" s="2">
        <v>12604413</v>
      </c>
      <c r="H2618" s="2" t="s">
        <v>3146</v>
      </c>
      <c r="I2618" s="1" t="s">
        <v>6364</v>
      </c>
    </row>
    <row r="2619" spans="2:9" x14ac:dyDescent="0.25">
      <c r="B2619" s="2" t="s">
        <v>2529</v>
      </c>
      <c r="C2619" s="1" t="s">
        <v>5766</v>
      </c>
      <c r="D2619" s="2">
        <v>11975240</v>
      </c>
      <c r="H2619" s="2" t="s">
        <v>3146</v>
      </c>
      <c r="I2619" s="1" t="s">
        <v>6364</v>
      </c>
    </row>
    <row r="2620" spans="2:9" x14ac:dyDescent="0.25">
      <c r="B2620" s="2" t="s">
        <v>2530</v>
      </c>
      <c r="C2620" s="1" t="s">
        <v>5767</v>
      </c>
      <c r="D2620" s="2">
        <v>39936</v>
      </c>
      <c r="H2620" s="2" t="s">
        <v>3146</v>
      </c>
      <c r="I2620" s="1" t="s">
        <v>6364</v>
      </c>
    </row>
    <row r="2621" spans="2:9" x14ac:dyDescent="0.25">
      <c r="B2621" s="2" t="s">
        <v>2531</v>
      </c>
      <c r="C2621" s="1" t="s">
        <v>5768</v>
      </c>
      <c r="D2621" s="2">
        <v>11326581</v>
      </c>
      <c r="H2621" s="2" t="s">
        <v>3146</v>
      </c>
      <c r="I2621" s="1" t="s">
        <v>6364</v>
      </c>
    </row>
    <row r="2622" spans="2:9" x14ac:dyDescent="0.25">
      <c r="B2622" s="2" t="s">
        <v>2532</v>
      </c>
      <c r="C2622" s="1" t="s">
        <v>5769</v>
      </c>
      <c r="D2622" s="2">
        <v>11744480</v>
      </c>
      <c r="H2622" s="2" t="s">
        <v>3146</v>
      </c>
      <c r="I2622" s="1" t="s">
        <v>6364</v>
      </c>
    </row>
    <row r="2623" spans="2:9" x14ac:dyDescent="0.25">
      <c r="B2623" s="2" t="s">
        <v>2533</v>
      </c>
      <c r="C2623" s="1" t="s">
        <v>5770</v>
      </c>
      <c r="D2623" s="2">
        <v>11906830</v>
      </c>
      <c r="H2623" s="2" t="s">
        <v>3146</v>
      </c>
      <c r="I2623" s="1" t="s">
        <v>6364</v>
      </c>
    </row>
    <row r="2624" spans="2:9" x14ac:dyDescent="0.25">
      <c r="B2624" s="2" t="s">
        <v>2534</v>
      </c>
      <c r="C2624" s="1" t="s">
        <v>5771</v>
      </c>
      <c r="D2624" s="2">
        <v>31359</v>
      </c>
      <c r="H2624" s="2" t="s">
        <v>3146</v>
      </c>
      <c r="I2624" s="1" t="s">
        <v>6364</v>
      </c>
    </row>
    <row r="2625" spans="2:9" x14ac:dyDescent="0.25">
      <c r="B2625" s="2" t="s">
        <v>2535</v>
      </c>
      <c r="C2625" s="1" t="s">
        <v>5772</v>
      </c>
      <c r="D2625" s="2">
        <v>11014356</v>
      </c>
      <c r="H2625" s="2" t="s">
        <v>3146</v>
      </c>
      <c r="I2625" s="1" t="s">
        <v>6364</v>
      </c>
    </row>
    <row r="2626" spans="2:9" x14ac:dyDescent="0.25">
      <c r="B2626" s="2" t="s">
        <v>2536</v>
      </c>
      <c r="C2626" s="1" t="s">
        <v>5773</v>
      </c>
      <c r="D2626" s="2">
        <v>11657448</v>
      </c>
      <c r="H2626" s="2" t="s">
        <v>3146</v>
      </c>
      <c r="I2626" s="1" t="s">
        <v>6364</v>
      </c>
    </row>
    <row r="2627" spans="2:9" x14ac:dyDescent="0.25">
      <c r="B2627" s="2" t="s">
        <v>2537</v>
      </c>
      <c r="C2627" s="1" t="s">
        <v>5774</v>
      </c>
      <c r="D2627" s="2">
        <v>232108</v>
      </c>
      <c r="H2627" s="2" t="s">
        <v>3146</v>
      </c>
      <c r="I2627" s="1" t="s">
        <v>6364</v>
      </c>
    </row>
    <row r="2628" spans="2:9" x14ac:dyDescent="0.25">
      <c r="B2628" s="2" t="s">
        <v>2077</v>
      </c>
      <c r="C2628" s="1" t="s">
        <v>5775</v>
      </c>
      <c r="D2628" s="2">
        <v>12094887</v>
      </c>
      <c r="H2628" s="2" t="s">
        <v>3146</v>
      </c>
      <c r="I2628" s="1" t="s">
        <v>6364</v>
      </c>
    </row>
    <row r="2629" spans="2:9" x14ac:dyDescent="0.25">
      <c r="B2629" s="2" t="s">
        <v>2538</v>
      </c>
      <c r="C2629" s="1" t="s">
        <v>5776</v>
      </c>
      <c r="D2629" s="2">
        <v>12571060</v>
      </c>
      <c r="H2629" s="2" t="s">
        <v>3146</v>
      </c>
      <c r="I2629" s="1" t="s">
        <v>6364</v>
      </c>
    </row>
    <row r="2630" spans="2:9" x14ac:dyDescent="0.25">
      <c r="B2630" s="2" t="s">
        <v>2539</v>
      </c>
      <c r="C2630" s="1" t="s">
        <v>5777</v>
      </c>
      <c r="D2630" s="2">
        <v>12261473</v>
      </c>
      <c r="H2630" s="2" t="s">
        <v>3146</v>
      </c>
      <c r="I2630" s="1" t="s">
        <v>6364</v>
      </c>
    </row>
    <row r="2631" spans="2:9" x14ac:dyDescent="0.25">
      <c r="B2631" s="2" t="s">
        <v>2540</v>
      </c>
      <c r="C2631" s="1" t="s">
        <v>5778</v>
      </c>
      <c r="D2631" s="2">
        <v>12240455</v>
      </c>
      <c r="H2631" s="2" t="s">
        <v>3146</v>
      </c>
      <c r="I2631" s="1" t="s">
        <v>6364</v>
      </c>
    </row>
    <row r="2632" spans="2:9" x14ac:dyDescent="0.25">
      <c r="B2632" s="2" t="s">
        <v>2541</v>
      </c>
      <c r="C2632" s="1" t="s">
        <v>5779</v>
      </c>
      <c r="D2632" s="2">
        <v>224045</v>
      </c>
      <c r="H2632" s="2" t="s">
        <v>3146</v>
      </c>
      <c r="I2632" s="1" t="s">
        <v>6364</v>
      </c>
    </row>
    <row r="2633" spans="2:9" x14ac:dyDescent="0.25">
      <c r="B2633" s="2" t="s">
        <v>2542</v>
      </c>
      <c r="C2633" s="1" t="s">
        <v>5780</v>
      </c>
      <c r="D2633" s="2">
        <v>251997</v>
      </c>
      <c r="H2633" s="2" t="s">
        <v>3146</v>
      </c>
      <c r="I2633" s="1" t="s">
        <v>6364</v>
      </c>
    </row>
    <row r="2634" spans="2:9" x14ac:dyDescent="0.25">
      <c r="B2634" s="2" t="s">
        <v>2543</v>
      </c>
      <c r="C2634" s="1" t="s">
        <v>5781</v>
      </c>
      <c r="D2634" s="2">
        <v>11951558</v>
      </c>
      <c r="H2634" s="2" t="s">
        <v>3146</v>
      </c>
      <c r="I2634" s="1" t="s">
        <v>6364</v>
      </c>
    </row>
    <row r="2635" spans="2:9" x14ac:dyDescent="0.25">
      <c r="B2635" s="2" t="s">
        <v>2544</v>
      </c>
      <c r="C2635" s="1" t="s">
        <v>5782</v>
      </c>
      <c r="D2635" s="2">
        <v>11843157</v>
      </c>
      <c r="H2635" s="2" t="s">
        <v>3146</v>
      </c>
      <c r="I2635" s="1" t="s">
        <v>6364</v>
      </c>
    </row>
    <row r="2636" spans="2:9" x14ac:dyDescent="0.25">
      <c r="B2636" s="2" t="s">
        <v>767</v>
      </c>
      <c r="C2636" s="1" t="s">
        <v>5783</v>
      </c>
      <c r="D2636" s="2">
        <v>11627088</v>
      </c>
      <c r="H2636" s="2" t="s">
        <v>3146</v>
      </c>
      <c r="I2636" s="1" t="s">
        <v>6364</v>
      </c>
    </row>
    <row r="2637" spans="2:9" x14ac:dyDescent="0.25">
      <c r="B2637" s="2" t="s">
        <v>2546</v>
      </c>
      <c r="C2637" s="1" t="s">
        <v>5784</v>
      </c>
      <c r="D2637" s="2">
        <v>188876</v>
      </c>
      <c r="H2637" s="2" t="s">
        <v>3146</v>
      </c>
      <c r="I2637" s="1" t="s">
        <v>6364</v>
      </c>
    </row>
    <row r="2638" spans="2:9" x14ac:dyDescent="0.25">
      <c r="B2638" s="2" t="s">
        <v>2547</v>
      </c>
      <c r="C2638" s="1" t="s">
        <v>5785</v>
      </c>
      <c r="D2638" s="2">
        <v>11702172</v>
      </c>
      <c r="H2638" s="2" t="s">
        <v>3146</v>
      </c>
      <c r="I2638" s="1" t="s">
        <v>6364</v>
      </c>
    </row>
    <row r="2639" spans="2:9" x14ac:dyDescent="0.25">
      <c r="B2639" s="2" t="s">
        <v>2548</v>
      </c>
      <c r="C2639" s="1" t="s">
        <v>5786</v>
      </c>
      <c r="D2639" s="2">
        <v>11297042</v>
      </c>
      <c r="H2639" s="2" t="s">
        <v>3146</v>
      </c>
      <c r="I2639" s="1" t="s">
        <v>6364</v>
      </c>
    </row>
    <row r="2640" spans="2:9" x14ac:dyDescent="0.25">
      <c r="B2640" s="2" t="s">
        <v>2549</v>
      </c>
      <c r="C2640" s="1" t="s">
        <v>5787</v>
      </c>
      <c r="D2640" s="2">
        <v>11185377</v>
      </c>
      <c r="H2640" s="2" t="s">
        <v>3146</v>
      </c>
      <c r="I2640" s="1" t="s">
        <v>6364</v>
      </c>
    </row>
    <row r="2641" spans="2:9" x14ac:dyDescent="0.25">
      <c r="B2641" s="2" t="s">
        <v>2550</v>
      </c>
      <c r="C2641" s="1" t="s">
        <v>5788</v>
      </c>
      <c r="D2641" s="2">
        <v>22427</v>
      </c>
      <c r="H2641" s="2" t="s">
        <v>3146</v>
      </c>
      <c r="I2641" s="1" t="s">
        <v>6364</v>
      </c>
    </row>
    <row r="2642" spans="2:9" x14ac:dyDescent="0.25">
      <c r="B2642" s="2" t="s">
        <v>2551</v>
      </c>
      <c r="C2642" s="1" t="s">
        <v>5789</v>
      </c>
      <c r="D2642" s="2">
        <v>12065428</v>
      </c>
      <c r="H2642" s="2" t="s">
        <v>3146</v>
      </c>
      <c r="I2642" s="1" t="s">
        <v>6364</v>
      </c>
    </row>
    <row r="2643" spans="2:9" x14ac:dyDescent="0.25">
      <c r="B2643" s="2" t="s">
        <v>2552</v>
      </c>
      <c r="C2643" s="1" t="s">
        <v>5790</v>
      </c>
      <c r="D2643" s="2">
        <v>11400337</v>
      </c>
      <c r="H2643" s="2" t="s">
        <v>3146</v>
      </c>
      <c r="I2643" s="1" t="s">
        <v>6364</v>
      </c>
    </row>
    <row r="2644" spans="2:9" x14ac:dyDescent="0.25">
      <c r="B2644" s="2" t="s">
        <v>2553</v>
      </c>
      <c r="C2644" s="1" t="s">
        <v>5791</v>
      </c>
      <c r="D2644" s="2">
        <v>131556</v>
      </c>
      <c r="H2644" s="2" t="s">
        <v>3146</v>
      </c>
      <c r="I2644" s="1" t="s">
        <v>6364</v>
      </c>
    </row>
    <row r="2645" spans="2:9" x14ac:dyDescent="0.25">
      <c r="B2645" s="2" t="s">
        <v>2554</v>
      </c>
      <c r="C2645" s="1" t="s">
        <v>5792</v>
      </c>
      <c r="D2645" s="2">
        <v>25279</v>
      </c>
      <c r="H2645" s="2" t="s">
        <v>3146</v>
      </c>
      <c r="I2645" s="1" t="s">
        <v>6364</v>
      </c>
    </row>
    <row r="2646" spans="2:9" x14ac:dyDescent="0.25">
      <c r="B2646" s="2" t="s">
        <v>2555</v>
      </c>
      <c r="C2646" s="1" t="s">
        <v>5793</v>
      </c>
      <c r="D2646" s="2">
        <v>11114050</v>
      </c>
      <c r="H2646" s="2" t="s">
        <v>3146</v>
      </c>
      <c r="I2646" s="1" t="s">
        <v>6364</v>
      </c>
    </row>
    <row r="2647" spans="2:9" x14ac:dyDescent="0.25">
      <c r="B2647" s="2" t="s">
        <v>2556</v>
      </c>
      <c r="C2647" s="1" t="s">
        <v>5794</v>
      </c>
      <c r="D2647" s="2">
        <v>1703111</v>
      </c>
      <c r="H2647" s="2" t="s">
        <v>3146</v>
      </c>
      <c r="I2647" s="1" t="s">
        <v>6364</v>
      </c>
    </row>
    <row r="2648" spans="2:9" x14ac:dyDescent="0.25">
      <c r="B2648" s="2" t="s">
        <v>2557</v>
      </c>
      <c r="C2648" s="1" t="s">
        <v>5795</v>
      </c>
      <c r="D2648" s="2">
        <v>126765</v>
      </c>
      <c r="H2648" s="2" t="s">
        <v>3146</v>
      </c>
      <c r="I2648" s="1" t="s">
        <v>6364</v>
      </c>
    </row>
    <row r="2649" spans="2:9" x14ac:dyDescent="0.25">
      <c r="B2649" s="2" t="s">
        <v>2558</v>
      </c>
      <c r="C2649" s="1" t="s">
        <v>5796</v>
      </c>
      <c r="D2649" s="2">
        <v>92165</v>
      </c>
      <c r="H2649" s="2" t="s">
        <v>3146</v>
      </c>
      <c r="I2649" s="1" t="s">
        <v>6364</v>
      </c>
    </row>
    <row r="2650" spans="2:9" x14ac:dyDescent="0.25">
      <c r="B2650" s="2" t="s">
        <v>2559</v>
      </c>
      <c r="C2650" s="1" t="s">
        <v>5797</v>
      </c>
      <c r="D2650" s="2">
        <v>11368746</v>
      </c>
      <c r="H2650" s="2" t="s">
        <v>3146</v>
      </c>
      <c r="I2650" s="1" t="s">
        <v>6364</v>
      </c>
    </row>
    <row r="2651" spans="2:9" x14ac:dyDescent="0.25">
      <c r="B2651" s="2" t="s">
        <v>2560</v>
      </c>
      <c r="C2651" s="1" t="s">
        <v>5798</v>
      </c>
      <c r="D2651" s="2">
        <v>11196382</v>
      </c>
      <c r="H2651" s="2" t="s">
        <v>3146</v>
      </c>
      <c r="I2651" s="1" t="s">
        <v>6364</v>
      </c>
    </row>
    <row r="2652" spans="2:9" x14ac:dyDescent="0.25">
      <c r="B2652" s="2" t="s">
        <v>2561</v>
      </c>
      <c r="C2652" s="1" t="s">
        <v>5799</v>
      </c>
      <c r="D2652" s="2">
        <v>11747816</v>
      </c>
      <c r="H2652" s="2" t="s">
        <v>3146</v>
      </c>
      <c r="I2652" s="1" t="s">
        <v>6364</v>
      </c>
    </row>
    <row r="2653" spans="2:9" x14ac:dyDescent="0.25">
      <c r="B2653" s="2" t="s">
        <v>2562</v>
      </c>
      <c r="C2653" s="1" t="s">
        <v>5800</v>
      </c>
      <c r="D2653" s="2">
        <v>11875378</v>
      </c>
      <c r="H2653" s="2" t="s">
        <v>3146</v>
      </c>
      <c r="I2653" s="1" t="s">
        <v>6364</v>
      </c>
    </row>
    <row r="2654" spans="2:9" x14ac:dyDescent="0.25">
      <c r="B2654" s="2" t="s">
        <v>2563</v>
      </c>
      <c r="C2654" s="1" t="s">
        <v>5801</v>
      </c>
      <c r="D2654" s="2">
        <v>12371410</v>
      </c>
      <c r="H2654" s="2" t="s">
        <v>3146</v>
      </c>
      <c r="I2654" s="1" t="s">
        <v>6364</v>
      </c>
    </row>
    <row r="2655" spans="2:9" x14ac:dyDescent="0.25">
      <c r="B2655" s="2" t="s">
        <v>2564</v>
      </c>
      <c r="C2655" s="1" t="s">
        <v>5802</v>
      </c>
      <c r="D2655" s="2">
        <v>12147774</v>
      </c>
      <c r="H2655" s="2" t="s">
        <v>3146</v>
      </c>
      <c r="I2655" s="1" t="s">
        <v>6364</v>
      </c>
    </row>
    <row r="2656" spans="2:9" x14ac:dyDescent="0.25">
      <c r="B2656" s="2" t="s">
        <v>2565</v>
      </c>
      <c r="C2656" s="1" t="s">
        <v>5803</v>
      </c>
      <c r="D2656" s="2">
        <v>12587705</v>
      </c>
      <c r="H2656" s="2" t="s">
        <v>3146</v>
      </c>
      <c r="I2656" s="1" t="s">
        <v>6364</v>
      </c>
    </row>
    <row r="2657" spans="2:9" x14ac:dyDescent="0.25">
      <c r="B2657" s="2" t="s">
        <v>2566</v>
      </c>
      <c r="C2657" s="1" t="s">
        <v>5804</v>
      </c>
      <c r="D2657" s="2">
        <v>12224650</v>
      </c>
      <c r="H2657" s="2" t="s">
        <v>3146</v>
      </c>
      <c r="I2657" s="1" t="s">
        <v>6364</v>
      </c>
    </row>
    <row r="2658" spans="2:9" x14ac:dyDescent="0.25">
      <c r="B2658" s="2" t="s">
        <v>2567</v>
      </c>
      <c r="C2658" s="1" t="s">
        <v>5805</v>
      </c>
      <c r="D2658" s="2">
        <v>12422791</v>
      </c>
      <c r="H2658" s="2" t="s">
        <v>3146</v>
      </c>
      <c r="I2658" s="1" t="s">
        <v>6364</v>
      </c>
    </row>
    <row r="2659" spans="2:9" x14ac:dyDescent="0.25">
      <c r="B2659" s="2" t="s">
        <v>2568</v>
      </c>
      <c r="C2659" s="1" t="s">
        <v>5806</v>
      </c>
      <c r="D2659" s="2">
        <v>11628469</v>
      </c>
      <c r="H2659" s="2" t="s">
        <v>3146</v>
      </c>
      <c r="I2659" s="1" t="s">
        <v>6364</v>
      </c>
    </row>
    <row r="2660" spans="2:9" x14ac:dyDescent="0.25">
      <c r="B2660" s="2" t="s">
        <v>3123</v>
      </c>
      <c r="C2660" s="1" t="s">
        <v>5807</v>
      </c>
      <c r="D2660" s="2">
        <v>11157403</v>
      </c>
      <c r="H2660" s="2" t="s">
        <v>3146</v>
      </c>
      <c r="I2660" s="1" t="s">
        <v>6364</v>
      </c>
    </row>
    <row r="2661" spans="2:9" x14ac:dyDescent="0.25">
      <c r="B2661" s="2" t="s">
        <v>2570</v>
      </c>
      <c r="C2661" s="1" t="s">
        <v>5808</v>
      </c>
      <c r="D2661" s="2">
        <v>11347804</v>
      </c>
      <c r="H2661" s="2" t="s">
        <v>3146</v>
      </c>
      <c r="I2661" s="1" t="s">
        <v>6364</v>
      </c>
    </row>
    <row r="2662" spans="2:9" x14ac:dyDescent="0.25">
      <c r="B2662" s="2" t="s">
        <v>2571</v>
      </c>
      <c r="C2662" s="1" t="s">
        <v>5809</v>
      </c>
      <c r="D2662" s="2">
        <v>11265504</v>
      </c>
      <c r="H2662" s="2" t="s">
        <v>3146</v>
      </c>
      <c r="I2662" s="1" t="s">
        <v>6364</v>
      </c>
    </row>
    <row r="2663" spans="2:9" x14ac:dyDescent="0.25">
      <c r="B2663" s="2" t="s">
        <v>2572</v>
      </c>
      <c r="C2663" s="1" t="s">
        <v>5810</v>
      </c>
      <c r="D2663" s="2">
        <v>11166066</v>
      </c>
      <c r="H2663" s="2" t="s">
        <v>3146</v>
      </c>
      <c r="I2663" s="1" t="s">
        <v>6364</v>
      </c>
    </row>
    <row r="2664" spans="2:9" x14ac:dyDescent="0.25">
      <c r="B2664" s="2" t="s">
        <v>2573</v>
      </c>
      <c r="C2664" s="1" t="s">
        <v>5811</v>
      </c>
      <c r="D2664" s="2">
        <v>344861</v>
      </c>
      <c r="H2664" s="2" t="s">
        <v>3146</v>
      </c>
      <c r="I2664" s="1" t="s">
        <v>6364</v>
      </c>
    </row>
    <row r="2665" spans="2:9" x14ac:dyDescent="0.25">
      <c r="B2665" s="2" t="s">
        <v>2574</v>
      </c>
      <c r="C2665" s="1" t="s">
        <v>5812</v>
      </c>
      <c r="D2665" s="2">
        <v>278607</v>
      </c>
      <c r="H2665" s="2" t="s">
        <v>3146</v>
      </c>
      <c r="I2665" s="1" t="s">
        <v>6364</v>
      </c>
    </row>
    <row r="2666" spans="2:9" x14ac:dyDescent="0.25">
      <c r="B2666" s="2" t="s">
        <v>2575</v>
      </c>
      <c r="C2666" s="1" t="s">
        <v>5813</v>
      </c>
      <c r="D2666" s="2">
        <v>11710889</v>
      </c>
      <c r="H2666" s="2" t="s">
        <v>3146</v>
      </c>
      <c r="I2666" s="1" t="s">
        <v>6364</v>
      </c>
    </row>
    <row r="2667" spans="2:9" x14ac:dyDescent="0.25">
      <c r="B2667" s="2" t="s">
        <v>2576</v>
      </c>
      <c r="C2667" s="1" t="s">
        <v>5814</v>
      </c>
      <c r="D2667" s="2">
        <v>162121</v>
      </c>
      <c r="H2667" s="2" t="s">
        <v>3146</v>
      </c>
      <c r="I2667" s="1" t="s">
        <v>6364</v>
      </c>
    </row>
    <row r="2668" spans="2:9" x14ac:dyDescent="0.25">
      <c r="B2668" s="2" t="s">
        <v>2577</v>
      </c>
      <c r="C2668" s="1" t="s">
        <v>5815</v>
      </c>
      <c r="D2668" s="2">
        <v>11328917</v>
      </c>
      <c r="H2668" s="2" t="s">
        <v>3146</v>
      </c>
      <c r="I2668" s="1" t="s">
        <v>6364</v>
      </c>
    </row>
    <row r="2669" spans="2:9" x14ac:dyDescent="0.25">
      <c r="B2669" s="2" t="s">
        <v>2578</v>
      </c>
      <c r="C2669" s="1" t="s">
        <v>5816</v>
      </c>
      <c r="D2669" s="2">
        <v>29002</v>
      </c>
      <c r="H2669" s="2" t="s">
        <v>3146</v>
      </c>
      <c r="I2669" s="1" t="s">
        <v>6364</v>
      </c>
    </row>
    <row r="2670" spans="2:9" x14ac:dyDescent="0.25">
      <c r="B2670" s="2" t="s">
        <v>2579</v>
      </c>
      <c r="C2670" s="1" t="s">
        <v>5817</v>
      </c>
      <c r="D2670" s="2">
        <v>11259513</v>
      </c>
      <c r="H2670" s="2" t="s">
        <v>3146</v>
      </c>
      <c r="I2670" s="1" t="s">
        <v>6364</v>
      </c>
    </row>
    <row r="2671" spans="2:9" x14ac:dyDescent="0.25">
      <c r="B2671" s="2" t="s">
        <v>2580</v>
      </c>
      <c r="C2671" s="1" t="s">
        <v>5818</v>
      </c>
      <c r="D2671" s="2">
        <v>11068303</v>
      </c>
      <c r="H2671" s="2" t="s">
        <v>3146</v>
      </c>
      <c r="I2671" s="1" t="s">
        <v>6364</v>
      </c>
    </row>
    <row r="2672" spans="2:9" x14ac:dyDescent="0.25">
      <c r="B2672" s="2" t="s">
        <v>2581</v>
      </c>
      <c r="C2672" s="1" t="s">
        <v>5819</v>
      </c>
      <c r="D2672" s="2">
        <v>223380</v>
      </c>
      <c r="H2672" s="2" t="s">
        <v>3146</v>
      </c>
      <c r="I2672" s="1" t="s">
        <v>6364</v>
      </c>
    </row>
    <row r="2673" spans="2:9" x14ac:dyDescent="0.25">
      <c r="B2673" s="2" t="s">
        <v>2582</v>
      </c>
      <c r="C2673" s="1" t="s">
        <v>5820</v>
      </c>
      <c r="D2673" s="2">
        <v>12598318</v>
      </c>
      <c r="H2673" s="2" t="s">
        <v>3146</v>
      </c>
      <c r="I2673" s="1" t="s">
        <v>6364</v>
      </c>
    </row>
    <row r="2674" spans="2:9" x14ac:dyDescent="0.25">
      <c r="B2674" s="2" t="s">
        <v>2583</v>
      </c>
      <c r="C2674" s="1" t="s">
        <v>5821</v>
      </c>
      <c r="D2674" s="2">
        <v>12388163</v>
      </c>
      <c r="H2674" s="2" t="s">
        <v>3146</v>
      </c>
      <c r="I2674" s="1" t="s">
        <v>6364</v>
      </c>
    </row>
    <row r="2675" spans="2:9" x14ac:dyDescent="0.25">
      <c r="C2675" s="1" t="s">
        <v>5822</v>
      </c>
      <c r="D2675" s="2">
        <v>11992062</v>
      </c>
      <c r="H2675" s="2" t="s">
        <v>3146</v>
      </c>
      <c r="I2675" s="1" t="s">
        <v>6364</v>
      </c>
    </row>
    <row r="2676" spans="2:9" x14ac:dyDescent="0.25">
      <c r="B2676" s="2" t="s">
        <v>2584</v>
      </c>
      <c r="C2676" s="1" t="s">
        <v>5823</v>
      </c>
      <c r="D2676" s="2">
        <v>12151738</v>
      </c>
      <c r="H2676" s="2" t="s">
        <v>3146</v>
      </c>
      <c r="I2676" s="1" t="s">
        <v>6364</v>
      </c>
    </row>
    <row r="2677" spans="2:9" x14ac:dyDescent="0.25">
      <c r="B2677" s="2" t="s">
        <v>2585</v>
      </c>
      <c r="C2677" s="1" t="s">
        <v>5824</v>
      </c>
      <c r="D2677" s="2">
        <v>11943557</v>
      </c>
      <c r="H2677" s="2" t="s">
        <v>3146</v>
      </c>
      <c r="I2677" s="1" t="s">
        <v>6364</v>
      </c>
    </row>
    <row r="2678" spans="2:9" x14ac:dyDescent="0.25">
      <c r="B2678" s="2" t="s">
        <v>2586</v>
      </c>
      <c r="C2678" s="1" t="s">
        <v>5825</v>
      </c>
      <c r="D2678" s="2">
        <v>12120521</v>
      </c>
      <c r="H2678" s="2" t="s">
        <v>3146</v>
      </c>
      <c r="I2678" s="1" t="s">
        <v>6364</v>
      </c>
    </row>
    <row r="2679" spans="2:9" x14ac:dyDescent="0.25">
      <c r="B2679" s="2" t="s">
        <v>2587</v>
      </c>
      <c r="C2679" s="1" t="s">
        <v>5826</v>
      </c>
      <c r="D2679" s="2">
        <v>11853704</v>
      </c>
      <c r="H2679" s="2" t="s">
        <v>3146</v>
      </c>
      <c r="I2679" s="1" t="s">
        <v>6364</v>
      </c>
    </row>
    <row r="2680" spans="2:9" x14ac:dyDescent="0.25">
      <c r="B2680" s="2" t="s">
        <v>2588</v>
      </c>
      <c r="C2680" s="1" t="s">
        <v>5827</v>
      </c>
      <c r="D2680" s="2">
        <v>98521</v>
      </c>
      <c r="H2680" s="2" t="s">
        <v>3146</v>
      </c>
      <c r="I2680" s="1" t="s">
        <v>6364</v>
      </c>
    </row>
    <row r="2681" spans="2:9" x14ac:dyDescent="0.25">
      <c r="B2681" s="2" t="s">
        <v>2589</v>
      </c>
      <c r="C2681" s="1" t="s">
        <v>5828</v>
      </c>
      <c r="D2681" s="2">
        <v>61108</v>
      </c>
      <c r="H2681" s="2" t="s">
        <v>3146</v>
      </c>
      <c r="I2681" s="1" t="s">
        <v>6364</v>
      </c>
    </row>
    <row r="2682" spans="2:9" x14ac:dyDescent="0.25">
      <c r="B2682" s="2" t="s">
        <v>2590</v>
      </c>
      <c r="C2682" s="1" t="s">
        <v>5829</v>
      </c>
      <c r="D2682" s="2">
        <v>153593</v>
      </c>
      <c r="H2682" s="2" t="s">
        <v>3146</v>
      </c>
      <c r="I2682" s="1" t="s">
        <v>6364</v>
      </c>
    </row>
    <row r="2683" spans="2:9" x14ac:dyDescent="0.25">
      <c r="B2683" s="2" t="s">
        <v>2591</v>
      </c>
      <c r="C2683" s="1" t="s">
        <v>5830</v>
      </c>
      <c r="D2683" s="2">
        <v>11536559</v>
      </c>
      <c r="H2683" s="2" t="s">
        <v>3146</v>
      </c>
      <c r="I2683" s="1" t="s">
        <v>6364</v>
      </c>
    </row>
    <row r="2684" spans="2:9" x14ac:dyDescent="0.25">
      <c r="B2684" s="2" t="s">
        <v>869</v>
      </c>
      <c r="C2684" s="1" t="s">
        <v>5831</v>
      </c>
      <c r="D2684" s="2">
        <v>11550572</v>
      </c>
      <c r="H2684" s="2" t="s">
        <v>3146</v>
      </c>
      <c r="I2684" s="1" t="s">
        <v>6364</v>
      </c>
    </row>
    <row r="2685" spans="2:9" x14ac:dyDescent="0.25">
      <c r="B2685" s="2" t="s">
        <v>1827</v>
      </c>
      <c r="C2685" s="1" t="s">
        <v>5832</v>
      </c>
      <c r="D2685" s="2">
        <v>11286308</v>
      </c>
      <c r="H2685" s="2" t="s">
        <v>3146</v>
      </c>
      <c r="I2685" s="1" t="s">
        <v>6364</v>
      </c>
    </row>
    <row r="2686" spans="2:9" x14ac:dyDescent="0.25">
      <c r="B2686" s="2" t="s">
        <v>2594</v>
      </c>
      <c r="C2686" s="1" t="s">
        <v>5833</v>
      </c>
      <c r="D2686" s="2">
        <v>11136134</v>
      </c>
      <c r="H2686" s="2" t="s">
        <v>3146</v>
      </c>
      <c r="I2686" s="1" t="s">
        <v>6364</v>
      </c>
    </row>
    <row r="2687" spans="2:9" x14ac:dyDescent="0.25">
      <c r="B2687" s="2" t="s">
        <v>2595</v>
      </c>
      <c r="C2687" s="1" t="s">
        <v>5834</v>
      </c>
      <c r="D2687" s="2">
        <v>11018441</v>
      </c>
      <c r="H2687" s="2" t="s">
        <v>3146</v>
      </c>
      <c r="I2687" s="1" t="s">
        <v>6364</v>
      </c>
    </row>
    <row r="2688" spans="2:9" x14ac:dyDescent="0.25">
      <c r="B2688" s="2" t="s">
        <v>2596</v>
      </c>
      <c r="C2688" s="1" t="s">
        <v>5835</v>
      </c>
      <c r="D2688" s="2">
        <v>11030674</v>
      </c>
      <c r="H2688" s="2" t="s">
        <v>3146</v>
      </c>
      <c r="I2688" s="1" t="s">
        <v>6364</v>
      </c>
    </row>
    <row r="2689" spans="2:9" x14ac:dyDescent="0.25">
      <c r="B2689" s="2" t="s">
        <v>2597</v>
      </c>
      <c r="C2689" s="1" t="s">
        <v>5836</v>
      </c>
      <c r="D2689" s="2">
        <v>288282</v>
      </c>
      <c r="H2689" s="2" t="s">
        <v>3146</v>
      </c>
      <c r="I2689" s="1" t="s">
        <v>6364</v>
      </c>
    </row>
    <row r="2690" spans="2:9" x14ac:dyDescent="0.25">
      <c r="B2690" s="2" t="s">
        <v>2598</v>
      </c>
      <c r="C2690" s="1" t="s">
        <v>5837</v>
      </c>
      <c r="D2690" s="2">
        <v>11592479</v>
      </c>
      <c r="H2690" s="2" t="s">
        <v>3146</v>
      </c>
      <c r="I2690" s="1" t="s">
        <v>6364</v>
      </c>
    </row>
    <row r="2691" spans="2:9" x14ac:dyDescent="0.25">
      <c r="B2691" s="2" t="s">
        <v>2599</v>
      </c>
      <c r="C2691" s="1" t="s">
        <v>5838</v>
      </c>
      <c r="D2691" s="2">
        <v>12436221</v>
      </c>
      <c r="H2691" s="2" t="s">
        <v>3146</v>
      </c>
      <c r="I2691" s="1" t="s">
        <v>6364</v>
      </c>
    </row>
    <row r="2692" spans="2:9" x14ac:dyDescent="0.25">
      <c r="B2692" s="2" t="s">
        <v>2600</v>
      </c>
      <c r="C2692" s="1" t="s">
        <v>5839</v>
      </c>
      <c r="D2692" s="2">
        <v>12604400</v>
      </c>
      <c r="H2692" s="2" t="s">
        <v>3146</v>
      </c>
      <c r="I2692" s="1" t="s">
        <v>6364</v>
      </c>
    </row>
    <row r="2693" spans="2:9" x14ac:dyDescent="0.25">
      <c r="B2693" s="2" t="s">
        <v>2601</v>
      </c>
      <c r="C2693" s="1" t="s">
        <v>5840</v>
      </c>
      <c r="D2693" s="2">
        <v>12209744</v>
      </c>
      <c r="H2693" s="2" t="s">
        <v>3146</v>
      </c>
      <c r="I2693" s="1" t="s">
        <v>6364</v>
      </c>
    </row>
    <row r="2694" spans="2:9" x14ac:dyDescent="0.25">
      <c r="B2694" s="2" t="s">
        <v>2602</v>
      </c>
      <c r="C2694" s="1" t="s">
        <v>5841</v>
      </c>
      <c r="D2694" s="2">
        <v>55319</v>
      </c>
      <c r="H2694" s="2" t="s">
        <v>3146</v>
      </c>
      <c r="I2694" s="1" t="s">
        <v>6364</v>
      </c>
    </row>
    <row r="2695" spans="2:9" x14ac:dyDescent="0.25">
      <c r="B2695" s="2" t="s">
        <v>2603</v>
      </c>
      <c r="C2695" s="1" t="s">
        <v>5842</v>
      </c>
      <c r="D2695" s="2">
        <v>11908196</v>
      </c>
      <c r="H2695" s="2" t="s">
        <v>3146</v>
      </c>
      <c r="I2695" s="1" t="s">
        <v>6364</v>
      </c>
    </row>
    <row r="2696" spans="2:9" x14ac:dyDescent="0.25">
      <c r="B2696" s="2" t="s">
        <v>2604</v>
      </c>
      <c r="C2696" s="1" t="s">
        <v>5843</v>
      </c>
      <c r="D2696" s="2">
        <v>11226134</v>
      </c>
      <c r="H2696" s="2" t="s">
        <v>3146</v>
      </c>
      <c r="I2696" s="1" t="s">
        <v>6364</v>
      </c>
    </row>
    <row r="2697" spans="2:9" x14ac:dyDescent="0.25">
      <c r="B2697" s="2" t="s">
        <v>2605</v>
      </c>
      <c r="C2697" s="1" t="s">
        <v>5844</v>
      </c>
      <c r="D2697" s="2">
        <v>11584470</v>
      </c>
      <c r="H2697" s="2" t="s">
        <v>3146</v>
      </c>
      <c r="I2697" s="1" t="s">
        <v>6364</v>
      </c>
    </row>
    <row r="2698" spans="2:9" x14ac:dyDescent="0.25">
      <c r="B2698" s="2" t="s">
        <v>2606</v>
      </c>
      <c r="C2698" s="1" t="s">
        <v>5845</v>
      </c>
      <c r="D2698" s="2">
        <v>11100783</v>
      </c>
      <c r="H2698" s="2" t="s">
        <v>3146</v>
      </c>
      <c r="I2698" s="1" t="s">
        <v>6364</v>
      </c>
    </row>
    <row r="2699" spans="2:9" x14ac:dyDescent="0.25">
      <c r="B2699" s="2" t="s">
        <v>2607</v>
      </c>
      <c r="C2699" s="1" t="s">
        <v>5846</v>
      </c>
      <c r="D2699" s="2">
        <v>293166</v>
      </c>
      <c r="H2699" s="2" t="s">
        <v>3146</v>
      </c>
      <c r="I2699" s="1" t="s">
        <v>6364</v>
      </c>
    </row>
    <row r="2700" spans="2:9" x14ac:dyDescent="0.25">
      <c r="B2700" s="2" t="s">
        <v>2608</v>
      </c>
      <c r="C2700" s="1" t="s">
        <v>5847</v>
      </c>
      <c r="D2700" s="2">
        <v>223367</v>
      </c>
      <c r="H2700" s="2" t="s">
        <v>3146</v>
      </c>
      <c r="I2700" s="1" t="s">
        <v>6364</v>
      </c>
    </row>
    <row r="2701" spans="2:9" x14ac:dyDescent="0.25">
      <c r="B2701" s="2" t="s">
        <v>2609</v>
      </c>
      <c r="C2701" s="1" t="s">
        <v>5848</v>
      </c>
      <c r="D2701" s="2">
        <v>12114014</v>
      </c>
      <c r="H2701" s="2" t="s">
        <v>3146</v>
      </c>
      <c r="I2701" s="1" t="s">
        <v>6364</v>
      </c>
    </row>
    <row r="2702" spans="2:9" x14ac:dyDescent="0.25">
      <c r="B2702" s="2" t="s">
        <v>2610</v>
      </c>
      <c r="C2702" s="1" t="s">
        <v>5849</v>
      </c>
      <c r="D2702" s="2">
        <v>12180372</v>
      </c>
      <c r="H2702" s="2" t="s">
        <v>3146</v>
      </c>
      <c r="I2702" s="1" t="s">
        <v>6364</v>
      </c>
    </row>
    <row r="2703" spans="2:9" x14ac:dyDescent="0.25">
      <c r="B2703" s="2" t="s">
        <v>2611</v>
      </c>
      <c r="C2703" s="1" t="s">
        <v>5850</v>
      </c>
      <c r="D2703" s="2">
        <v>11673598</v>
      </c>
      <c r="H2703" s="2" t="s">
        <v>3146</v>
      </c>
      <c r="I2703" s="1" t="s">
        <v>6364</v>
      </c>
    </row>
    <row r="2704" spans="2:9" x14ac:dyDescent="0.25">
      <c r="B2704" s="2" t="s">
        <v>2612</v>
      </c>
      <c r="C2704" s="1" t="s">
        <v>5851</v>
      </c>
      <c r="D2704" s="2">
        <v>47071</v>
      </c>
      <c r="H2704" s="2" t="s">
        <v>3146</v>
      </c>
      <c r="I2704" s="1" t="s">
        <v>6364</v>
      </c>
    </row>
    <row r="2705" spans="2:9" x14ac:dyDescent="0.25">
      <c r="B2705" s="2" t="s">
        <v>2613</v>
      </c>
      <c r="C2705" s="1" t="s">
        <v>5852</v>
      </c>
      <c r="D2705" s="2">
        <v>12048460</v>
      </c>
      <c r="H2705" s="2" t="s">
        <v>3146</v>
      </c>
      <c r="I2705" s="1" t="s">
        <v>6364</v>
      </c>
    </row>
    <row r="2706" spans="2:9" x14ac:dyDescent="0.25">
      <c r="B2706" s="2" t="s">
        <v>2614</v>
      </c>
      <c r="C2706" s="1" t="s">
        <v>5853</v>
      </c>
      <c r="D2706" s="2">
        <v>118591</v>
      </c>
      <c r="H2706" s="2" t="s">
        <v>3146</v>
      </c>
      <c r="I2706" s="1" t="s">
        <v>6364</v>
      </c>
    </row>
    <row r="2707" spans="2:9" x14ac:dyDescent="0.25">
      <c r="B2707" s="2" t="s">
        <v>2615</v>
      </c>
      <c r="C2707" s="1" t="s">
        <v>5854</v>
      </c>
      <c r="D2707" s="2">
        <v>12604410</v>
      </c>
      <c r="H2707" s="2" t="s">
        <v>3146</v>
      </c>
      <c r="I2707" s="1" t="s">
        <v>6364</v>
      </c>
    </row>
    <row r="2708" spans="2:9" x14ac:dyDescent="0.25">
      <c r="B2708" s="2" t="s">
        <v>2616</v>
      </c>
      <c r="C2708" s="1" t="s">
        <v>5855</v>
      </c>
      <c r="D2708" s="2">
        <v>12325843</v>
      </c>
      <c r="H2708" s="2" t="s">
        <v>3146</v>
      </c>
      <c r="I2708" s="1" t="s">
        <v>6364</v>
      </c>
    </row>
    <row r="2709" spans="2:9" x14ac:dyDescent="0.25">
      <c r="B2709" s="2" t="s">
        <v>2617</v>
      </c>
      <c r="C2709" s="1" t="s">
        <v>5856</v>
      </c>
      <c r="D2709" s="2">
        <v>74789</v>
      </c>
      <c r="H2709" s="2" t="s">
        <v>3146</v>
      </c>
      <c r="I2709" s="1" t="s">
        <v>6364</v>
      </c>
    </row>
    <row r="2710" spans="2:9" x14ac:dyDescent="0.25">
      <c r="B2710" s="2" t="s">
        <v>2618</v>
      </c>
      <c r="C2710" s="1" t="s">
        <v>5857</v>
      </c>
      <c r="D2710" s="2">
        <v>26760</v>
      </c>
      <c r="H2710" s="2" t="s">
        <v>3146</v>
      </c>
      <c r="I2710" s="1" t="s">
        <v>6364</v>
      </c>
    </row>
    <row r="2711" spans="2:9" x14ac:dyDescent="0.25">
      <c r="B2711" s="2" t="s">
        <v>2619</v>
      </c>
      <c r="C2711" s="1" t="s">
        <v>5858</v>
      </c>
      <c r="D2711" s="2">
        <v>11618417</v>
      </c>
      <c r="H2711" s="2" t="s">
        <v>3146</v>
      </c>
      <c r="I2711" s="1" t="s">
        <v>6364</v>
      </c>
    </row>
    <row r="2712" spans="2:9" x14ac:dyDescent="0.25">
      <c r="B2712" s="2" t="s">
        <v>2620</v>
      </c>
      <c r="C2712" s="1" t="s">
        <v>5859</v>
      </c>
      <c r="D2712" s="2">
        <v>11734837</v>
      </c>
      <c r="H2712" s="2" t="s">
        <v>3146</v>
      </c>
      <c r="I2712" s="1" t="s">
        <v>6364</v>
      </c>
    </row>
    <row r="2713" spans="2:9" x14ac:dyDescent="0.25">
      <c r="B2713" s="2" t="s">
        <v>2621</v>
      </c>
      <c r="C2713" s="1" t="s">
        <v>5860</v>
      </c>
      <c r="D2713" s="2">
        <v>44004</v>
      </c>
      <c r="H2713" s="2" t="s">
        <v>3146</v>
      </c>
      <c r="I2713" s="1" t="s">
        <v>6364</v>
      </c>
    </row>
    <row r="2714" spans="2:9" x14ac:dyDescent="0.25">
      <c r="B2714" s="2" t="s">
        <v>2622</v>
      </c>
      <c r="C2714" s="1" t="s">
        <v>5861</v>
      </c>
      <c r="D2714" s="2">
        <v>11718867</v>
      </c>
      <c r="H2714" s="2" t="s">
        <v>3146</v>
      </c>
      <c r="I2714" s="1" t="s">
        <v>6364</v>
      </c>
    </row>
    <row r="2715" spans="2:9" x14ac:dyDescent="0.25">
      <c r="B2715" s="2" t="s">
        <v>2623</v>
      </c>
      <c r="C2715" s="1" t="s">
        <v>5862</v>
      </c>
      <c r="D2715" s="2">
        <v>165618</v>
      </c>
      <c r="H2715" s="2" t="s">
        <v>3146</v>
      </c>
      <c r="I2715" s="1" t="s">
        <v>6364</v>
      </c>
    </row>
    <row r="2716" spans="2:9" x14ac:dyDescent="0.25">
      <c r="B2716" s="2" t="s">
        <v>2624</v>
      </c>
      <c r="C2716" s="1" t="s">
        <v>5863</v>
      </c>
      <c r="D2716" s="2">
        <v>47678</v>
      </c>
      <c r="H2716" s="2" t="s">
        <v>3146</v>
      </c>
      <c r="I2716" s="1" t="s">
        <v>6364</v>
      </c>
    </row>
    <row r="2717" spans="2:9" x14ac:dyDescent="0.25">
      <c r="B2717" s="2" t="s">
        <v>2625</v>
      </c>
      <c r="C2717" s="1" t="s">
        <v>5864</v>
      </c>
      <c r="D2717" s="2">
        <v>11526267</v>
      </c>
      <c r="H2717" s="2" t="s">
        <v>3146</v>
      </c>
      <c r="I2717" s="1" t="s">
        <v>6364</v>
      </c>
    </row>
    <row r="2718" spans="2:9" x14ac:dyDescent="0.25">
      <c r="B2718" s="2" t="s">
        <v>2626</v>
      </c>
      <c r="C2718" s="1" t="s">
        <v>5865</v>
      </c>
      <c r="D2718" s="2">
        <v>11532113</v>
      </c>
      <c r="H2718" s="2" t="s">
        <v>3146</v>
      </c>
      <c r="I2718" s="1" t="s">
        <v>6364</v>
      </c>
    </row>
    <row r="2719" spans="2:9" x14ac:dyDescent="0.25">
      <c r="B2719" s="2" t="s">
        <v>2627</v>
      </c>
      <c r="C2719" s="1" t="s">
        <v>5866</v>
      </c>
      <c r="D2719" s="2">
        <v>299179</v>
      </c>
      <c r="H2719" s="2" t="s">
        <v>3146</v>
      </c>
      <c r="I2719" s="1" t="s">
        <v>6364</v>
      </c>
    </row>
    <row r="2720" spans="2:9" x14ac:dyDescent="0.25">
      <c r="B2720" s="2" t="s">
        <v>2628</v>
      </c>
      <c r="C2720" s="1" t="s">
        <v>5867</v>
      </c>
      <c r="D2720" s="2">
        <v>11048128</v>
      </c>
      <c r="H2720" s="2" t="s">
        <v>3146</v>
      </c>
      <c r="I2720" s="1" t="s">
        <v>6364</v>
      </c>
    </row>
    <row r="2721" spans="2:9" x14ac:dyDescent="0.25">
      <c r="B2721" s="2" t="s">
        <v>2629</v>
      </c>
      <c r="C2721" s="1" t="s">
        <v>5868</v>
      </c>
      <c r="D2721" s="2">
        <v>185056</v>
      </c>
      <c r="H2721" s="2" t="s">
        <v>3146</v>
      </c>
      <c r="I2721" s="1" t="s">
        <v>6364</v>
      </c>
    </row>
    <row r="2722" spans="2:9" x14ac:dyDescent="0.25">
      <c r="B2722" s="2" t="s">
        <v>2630</v>
      </c>
      <c r="C2722" s="1" t="s">
        <v>5869</v>
      </c>
      <c r="D2722" s="2">
        <v>11835882</v>
      </c>
      <c r="H2722" s="2" t="s">
        <v>3146</v>
      </c>
      <c r="I2722" s="1" t="s">
        <v>6364</v>
      </c>
    </row>
    <row r="2723" spans="2:9" x14ac:dyDescent="0.25">
      <c r="B2723" s="2" t="s">
        <v>2631</v>
      </c>
      <c r="C2723" s="1" t="s">
        <v>5870</v>
      </c>
      <c r="D2723" s="2">
        <v>11567854</v>
      </c>
      <c r="H2723" s="2" t="s">
        <v>3146</v>
      </c>
      <c r="I2723" s="1" t="s">
        <v>6364</v>
      </c>
    </row>
    <row r="2724" spans="2:9" x14ac:dyDescent="0.25">
      <c r="B2724" s="2" t="s">
        <v>2632</v>
      </c>
      <c r="C2724" s="1" t="s">
        <v>5871</v>
      </c>
      <c r="D2724" s="2">
        <v>11536312</v>
      </c>
      <c r="H2724" s="2" t="s">
        <v>3146</v>
      </c>
      <c r="I2724" s="1" t="s">
        <v>6364</v>
      </c>
    </row>
    <row r="2725" spans="2:9" x14ac:dyDescent="0.25">
      <c r="B2725" s="2" t="s">
        <v>2633</v>
      </c>
      <c r="C2725" s="1" t="s">
        <v>5872</v>
      </c>
      <c r="D2725" s="2">
        <v>319110</v>
      </c>
      <c r="H2725" s="2" t="s">
        <v>3146</v>
      </c>
      <c r="I2725" s="1" t="s">
        <v>6364</v>
      </c>
    </row>
    <row r="2726" spans="2:9" x14ac:dyDescent="0.25">
      <c r="B2726" s="2" t="s">
        <v>2634</v>
      </c>
      <c r="C2726" s="1" t="s">
        <v>5873</v>
      </c>
      <c r="D2726" s="2">
        <v>11200389</v>
      </c>
      <c r="H2726" s="2" t="s">
        <v>3146</v>
      </c>
      <c r="I2726" s="1" t="s">
        <v>6364</v>
      </c>
    </row>
    <row r="2727" spans="2:9" x14ac:dyDescent="0.25">
      <c r="B2727" s="2" t="s">
        <v>2635</v>
      </c>
      <c r="C2727" s="1" t="s">
        <v>5874</v>
      </c>
      <c r="D2727" s="2">
        <v>12594537</v>
      </c>
      <c r="H2727" s="2" t="s">
        <v>3146</v>
      </c>
      <c r="I2727" s="1" t="s">
        <v>6364</v>
      </c>
    </row>
    <row r="2728" spans="2:9" x14ac:dyDescent="0.25">
      <c r="B2728" s="2" t="s">
        <v>2569</v>
      </c>
      <c r="C2728" s="1" t="s">
        <v>5875</v>
      </c>
      <c r="D2728" s="2">
        <v>11919822</v>
      </c>
      <c r="H2728" s="2" t="s">
        <v>3146</v>
      </c>
      <c r="I2728" s="1" t="s">
        <v>6364</v>
      </c>
    </row>
    <row r="2729" spans="2:9" x14ac:dyDescent="0.25">
      <c r="B2729" s="2" t="s">
        <v>2637</v>
      </c>
      <c r="C2729" s="1" t="s">
        <v>5876</v>
      </c>
      <c r="D2729" s="2">
        <v>11312132</v>
      </c>
      <c r="H2729" s="2" t="s">
        <v>3146</v>
      </c>
      <c r="I2729" s="1" t="s">
        <v>6364</v>
      </c>
    </row>
    <row r="2730" spans="2:9" x14ac:dyDescent="0.25">
      <c r="B2730" s="2" t="s">
        <v>2638</v>
      </c>
      <c r="C2730" s="1" t="s">
        <v>5877</v>
      </c>
      <c r="D2730" s="2">
        <v>12063415</v>
      </c>
      <c r="H2730" s="2" t="s">
        <v>3146</v>
      </c>
      <c r="I2730" s="1" t="s">
        <v>6364</v>
      </c>
    </row>
    <row r="2731" spans="2:9" x14ac:dyDescent="0.25">
      <c r="B2731" s="2" t="s">
        <v>2639</v>
      </c>
      <c r="C2731" s="1" t="s">
        <v>5878</v>
      </c>
      <c r="D2731" s="2">
        <v>11943252</v>
      </c>
      <c r="H2731" s="2" t="s">
        <v>3146</v>
      </c>
      <c r="I2731" s="1" t="s">
        <v>6364</v>
      </c>
    </row>
    <row r="2732" spans="2:9" x14ac:dyDescent="0.25">
      <c r="B2732" s="2" t="s">
        <v>2640</v>
      </c>
      <c r="C2732" s="1" t="s">
        <v>5879</v>
      </c>
      <c r="D2732" s="2">
        <v>316808</v>
      </c>
      <c r="H2732" s="2" t="s">
        <v>3146</v>
      </c>
      <c r="I2732" s="1" t="s">
        <v>6364</v>
      </c>
    </row>
    <row r="2733" spans="2:9" x14ac:dyDescent="0.25">
      <c r="B2733" s="2" t="s">
        <v>2641</v>
      </c>
      <c r="C2733" s="1" t="s">
        <v>5880</v>
      </c>
      <c r="D2733" s="2">
        <v>45688</v>
      </c>
      <c r="H2733" s="2" t="s">
        <v>3146</v>
      </c>
      <c r="I2733" s="1" t="s">
        <v>6364</v>
      </c>
    </row>
    <row r="2734" spans="2:9" x14ac:dyDescent="0.25">
      <c r="B2734" s="2" t="s">
        <v>2642</v>
      </c>
      <c r="C2734" s="1" t="s">
        <v>5881</v>
      </c>
      <c r="D2734" s="2">
        <v>11152976</v>
      </c>
      <c r="H2734" s="2" t="s">
        <v>3146</v>
      </c>
      <c r="I2734" s="1" t="s">
        <v>6364</v>
      </c>
    </row>
    <row r="2735" spans="2:9" x14ac:dyDescent="0.25">
      <c r="B2735" s="2" t="s">
        <v>2643</v>
      </c>
      <c r="C2735" s="1" t="s">
        <v>5882</v>
      </c>
      <c r="D2735" s="2">
        <v>11653750</v>
      </c>
      <c r="H2735" s="2" t="s">
        <v>3146</v>
      </c>
      <c r="I2735" s="1" t="s">
        <v>6364</v>
      </c>
    </row>
    <row r="2736" spans="2:9" x14ac:dyDescent="0.25">
      <c r="B2736" s="2" t="s">
        <v>2644</v>
      </c>
      <c r="C2736" s="1" t="s">
        <v>5883</v>
      </c>
      <c r="D2736" s="2">
        <v>11286120</v>
      </c>
      <c r="H2736" s="2" t="s">
        <v>3146</v>
      </c>
      <c r="I2736" s="1" t="s">
        <v>6364</v>
      </c>
    </row>
    <row r="2737" spans="2:9" x14ac:dyDescent="0.25">
      <c r="B2737" s="2" t="s">
        <v>2645</v>
      </c>
      <c r="C2737" s="1" t="s">
        <v>5884</v>
      </c>
      <c r="D2737" s="2">
        <v>11157174</v>
      </c>
      <c r="H2737" s="2" t="s">
        <v>3146</v>
      </c>
      <c r="I2737" s="1" t="s">
        <v>6364</v>
      </c>
    </row>
    <row r="2738" spans="2:9" x14ac:dyDescent="0.25">
      <c r="B2738" s="2" t="s">
        <v>3122</v>
      </c>
      <c r="C2738" s="1" t="s">
        <v>5885</v>
      </c>
      <c r="D2738" s="2">
        <v>60245</v>
      </c>
      <c r="H2738" s="2" t="s">
        <v>3146</v>
      </c>
      <c r="I2738" s="1" t="s">
        <v>6364</v>
      </c>
    </row>
    <row r="2739" spans="2:9" x14ac:dyDescent="0.25">
      <c r="C2739" s="1" t="s">
        <v>5886</v>
      </c>
      <c r="D2739" s="2">
        <v>12313391</v>
      </c>
      <c r="H2739" s="2" t="s">
        <v>3146</v>
      </c>
      <c r="I2739" s="1" t="s">
        <v>6364</v>
      </c>
    </row>
    <row r="2740" spans="2:9" x14ac:dyDescent="0.25">
      <c r="B2740" s="2" t="s">
        <v>2647</v>
      </c>
      <c r="C2740" s="1" t="s">
        <v>5887</v>
      </c>
      <c r="D2740" s="2">
        <v>12367526</v>
      </c>
      <c r="H2740" s="2" t="s">
        <v>3146</v>
      </c>
      <c r="I2740" s="1" t="s">
        <v>6364</v>
      </c>
    </row>
    <row r="2741" spans="2:9" x14ac:dyDescent="0.25">
      <c r="B2741" s="2" t="s">
        <v>2648</v>
      </c>
      <c r="C2741" s="1" t="s">
        <v>5888</v>
      </c>
      <c r="D2741" s="2">
        <v>12049829</v>
      </c>
      <c r="H2741" s="2" t="s">
        <v>3146</v>
      </c>
      <c r="I2741" s="1" t="s">
        <v>6364</v>
      </c>
    </row>
    <row r="2742" spans="2:9" x14ac:dyDescent="0.25">
      <c r="B2742" s="2" t="s">
        <v>2649</v>
      </c>
      <c r="C2742" s="1" t="s">
        <v>5889</v>
      </c>
      <c r="D2742" s="2">
        <v>11306801</v>
      </c>
      <c r="H2742" s="2" t="s">
        <v>3146</v>
      </c>
      <c r="I2742" s="1" t="s">
        <v>6364</v>
      </c>
    </row>
    <row r="2743" spans="2:9" x14ac:dyDescent="0.25">
      <c r="B2743" s="2" t="s">
        <v>2650</v>
      </c>
      <c r="C2743" s="1" t="s">
        <v>5890</v>
      </c>
      <c r="D2743" s="2">
        <v>46320</v>
      </c>
      <c r="H2743" s="2" t="s">
        <v>3146</v>
      </c>
      <c r="I2743" s="1" t="s">
        <v>6364</v>
      </c>
    </row>
    <row r="2744" spans="2:9" x14ac:dyDescent="0.25">
      <c r="B2744" s="2" t="s">
        <v>2651</v>
      </c>
      <c r="C2744" s="1" t="s">
        <v>5891</v>
      </c>
      <c r="D2744" s="2">
        <v>11583401</v>
      </c>
      <c r="H2744" s="2" t="s">
        <v>3146</v>
      </c>
      <c r="I2744" s="1" t="s">
        <v>6364</v>
      </c>
    </row>
    <row r="2745" spans="2:9" x14ac:dyDescent="0.25">
      <c r="B2745" s="2" t="s">
        <v>2652</v>
      </c>
      <c r="C2745" s="1" t="s">
        <v>5892</v>
      </c>
      <c r="D2745" s="2">
        <v>11772003</v>
      </c>
      <c r="H2745" s="2" t="s">
        <v>3146</v>
      </c>
      <c r="I2745" s="1" t="s">
        <v>6364</v>
      </c>
    </row>
    <row r="2746" spans="2:9" x14ac:dyDescent="0.25">
      <c r="B2746" s="2" t="s">
        <v>2653</v>
      </c>
      <c r="C2746" s="1" t="s">
        <v>5893</v>
      </c>
      <c r="D2746" s="2">
        <v>207991</v>
      </c>
      <c r="H2746" s="2" t="s">
        <v>3146</v>
      </c>
      <c r="I2746" s="1" t="s">
        <v>6364</v>
      </c>
    </row>
    <row r="2747" spans="2:9" x14ac:dyDescent="0.25">
      <c r="B2747" s="2" t="s">
        <v>2654</v>
      </c>
      <c r="C2747" s="1" t="s">
        <v>5894</v>
      </c>
      <c r="D2747" s="2">
        <v>11134392</v>
      </c>
      <c r="H2747" s="2" t="s">
        <v>3146</v>
      </c>
      <c r="I2747" s="1" t="s">
        <v>6364</v>
      </c>
    </row>
    <row r="2748" spans="2:9" x14ac:dyDescent="0.25">
      <c r="B2748" s="2" t="s">
        <v>2655</v>
      </c>
      <c r="C2748" s="1" t="s">
        <v>5895</v>
      </c>
      <c r="D2748" s="2">
        <v>209825</v>
      </c>
      <c r="H2748" s="2" t="s">
        <v>3146</v>
      </c>
      <c r="I2748" s="1" t="s">
        <v>6364</v>
      </c>
    </row>
    <row r="2749" spans="2:9" x14ac:dyDescent="0.25">
      <c r="B2749" s="2" t="s">
        <v>2656</v>
      </c>
      <c r="C2749" s="1" t="s">
        <v>5896</v>
      </c>
      <c r="D2749" s="2">
        <v>11985082</v>
      </c>
      <c r="H2749" s="2" t="s">
        <v>3146</v>
      </c>
      <c r="I2749" s="1" t="s">
        <v>6364</v>
      </c>
    </row>
    <row r="2750" spans="2:9" x14ac:dyDescent="0.25">
      <c r="B2750" s="2" t="s">
        <v>2657</v>
      </c>
      <c r="C2750" s="1" t="s">
        <v>5897</v>
      </c>
      <c r="D2750" s="2">
        <v>104775</v>
      </c>
      <c r="H2750" s="2" t="s">
        <v>3146</v>
      </c>
      <c r="I2750" s="1" t="s">
        <v>6364</v>
      </c>
    </row>
    <row r="2751" spans="2:9" x14ac:dyDescent="0.25">
      <c r="B2751" s="2" t="s">
        <v>2658</v>
      </c>
      <c r="C2751" s="1" t="s">
        <v>5898</v>
      </c>
      <c r="D2751" s="2">
        <v>10823</v>
      </c>
      <c r="H2751" s="2" t="s">
        <v>3146</v>
      </c>
      <c r="I2751" s="1" t="s">
        <v>6364</v>
      </c>
    </row>
    <row r="2752" spans="2:9" x14ac:dyDescent="0.25">
      <c r="B2752" s="2" t="s">
        <v>2659</v>
      </c>
      <c r="C2752" s="1" t="s">
        <v>5899</v>
      </c>
      <c r="D2752" s="2">
        <v>11769359</v>
      </c>
      <c r="H2752" s="2" t="s">
        <v>3146</v>
      </c>
      <c r="I2752" s="1" t="s">
        <v>6364</v>
      </c>
    </row>
    <row r="2753" spans="2:9" x14ac:dyDescent="0.25">
      <c r="B2753" s="2" t="s">
        <v>2660</v>
      </c>
      <c r="C2753" s="1" t="s">
        <v>5900</v>
      </c>
      <c r="D2753" s="2">
        <v>88180</v>
      </c>
      <c r="H2753" s="2" t="s">
        <v>3146</v>
      </c>
      <c r="I2753" s="1" t="s">
        <v>6364</v>
      </c>
    </row>
    <row r="2754" spans="2:9" x14ac:dyDescent="0.25">
      <c r="B2754" s="2" t="s">
        <v>2661</v>
      </c>
      <c r="C2754" s="1" t="s">
        <v>5901</v>
      </c>
      <c r="D2754" s="2">
        <v>12154528</v>
      </c>
      <c r="H2754" s="2" t="s">
        <v>3146</v>
      </c>
      <c r="I2754" s="1" t="s">
        <v>6364</v>
      </c>
    </row>
    <row r="2755" spans="2:9" x14ac:dyDescent="0.25">
      <c r="B2755" s="2" t="s">
        <v>2662</v>
      </c>
      <c r="C2755" s="1" t="s">
        <v>5902</v>
      </c>
      <c r="D2755" s="2">
        <v>12152184</v>
      </c>
      <c r="H2755" s="2" t="s">
        <v>3146</v>
      </c>
      <c r="I2755" s="1" t="s">
        <v>6364</v>
      </c>
    </row>
    <row r="2756" spans="2:9" x14ac:dyDescent="0.25">
      <c r="B2756" s="2" t="s">
        <v>2663</v>
      </c>
      <c r="C2756" s="1" t="s">
        <v>5903</v>
      </c>
      <c r="D2756" s="2">
        <v>70610</v>
      </c>
      <c r="H2756" s="2" t="s">
        <v>3146</v>
      </c>
      <c r="I2756" s="1" t="s">
        <v>6364</v>
      </c>
    </row>
    <row r="2757" spans="2:9" x14ac:dyDescent="0.25">
      <c r="B2757" s="2" t="s">
        <v>2664</v>
      </c>
      <c r="C2757" s="1" t="s">
        <v>5904</v>
      </c>
      <c r="D2757" s="2">
        <v>11547289</v>
      </c>
      <c r="H2757" s="2" t="s">
        <v>3146</v>
      </c>
      <c r="I2757" s="1" t="s">
        <v>6364</v>
      </c>
    </row>
    <row r="2758" spans="2:9" x14ac:dyDescent="0.25">
      <c r="B2758" s="2" t="s">
        <v>2665</v>
      </c>
      <c r="C2758" s="1" t="s">
        <v>5905</v>
      </c>
      <c r="D2758" s="2">
        <v>216828</v>
      </c>
      <c r="H2758" s="2" t="s">
        <v>3146</v>
      </c>
      <c r="I2758" s="1" t="s">
        <v>6364</v>
      </c>
    </row>
    <row r="2759" spans="2:9" x14ac:dyDescent="0.25">
      <c r="B2759" s="2" t="s">
        <v>2666</v>
      </c>
      <c r="C2759" s="1" t="s">
        <v>5906</v>
      </c>
      <c r="D2759" s="2">
        <v>11515773</v>
      </c>
      <c r="H2759" s="2" t="s">
        <v>3146</v>
      </c>
      <c r="I2759" s="1" t="s">
        <v>6364</v>
      </c>
    </row>
    <row r="2760" spans="2:9" x14ac:dyDescent="0.25">
      <c r="C2760" s="1" t="s">
        <v>5907</v>
      </c>
      <c r="D2760" s="2">
        <v>12005401</v>
      </c>
      <c r="H2760" s="2" t="s">
        <v>3146</v>
      </c>
      <c r="I2760" s="1" t="s">
        <v>6364</v>
      </c>
    </row>
    <row r="2761" spans="2:9" x14ac:dyDescent="0.25">
      <c r="B2761" s="2" t="s">
        <v>2667</v>
      </c>
      <c r="C2761" s="1" t="s">
        <v>5908</v>
      </c>
      <c r="D2761" s="2">
        <v>11433058</v>
      </c>
      <c r="H2761" s="2" t="s">
        <v>3146</v>
      </c>
      <c r="I2761" s="1" t="s">
        <v>6364</v>
      </c>
    </row>
    <row r="2762" spans="2:9" x14ac:dyDescent="0.25">
      <c r="B2762" s="2" t="s">
        <v>2668</v>
      </c>
      <c r="C2762" s="1" t="s">
        <v>5909</v>
      </c>
      <c r="D2762" s="2">
        <v>11718628</v>
      </c>
      <c r="H2762" s="2" t="s">
        <v>3146</v>
      </c>
      <c r="I2762" s="1" t="s">
        <v>6364</v>
      </c>
    </row>
    <row r="2763" spans="2:9" x14ac:dyDescent="0.25">
      <c r="B2763" s="2" t="s">
        <v>2669</v>
      </c>
      <c r="C2763" s="1" t="s">
        <v>5910</v>
      </c>
      <c r="D2763" s="2">
        <v>4698</v>
      </c>
      <c r="H2763" s="2" t="s">
        <v>3146</v>
      </c>
      <c r="I2763" s="1" t="s">
        <v>6364</v>
      </c>
    </row>
    <row r="2764" spans="2:9" x14ac:dyDescent="0.25">
      <c r="B2764" s="2" t="s">
        <v>2670</v>
      </c>
      <c r="C2764" s="1" t="s">
        <v>5911</v>
      </c>
      <c r="D2764" s="2">
        <v>116852</v>
      </c>
      <c r="H2764" s="2" t="s">
        <v>3146</v>
      </c>
      <c r="I2764" s="1" t="s">
        <v>6364</v>
      </c>
    </row>
    <row r="2765" spans="2:9" x14ac:dyDescent="0.25">
      <c r="B2765" s="2" t="s">
        <v>2720</v>
      </c>
      <c r="C2765" s="1" t="s">
        <v>5912</v>
      </c>
      <c r="D2765" s="2">
        <v>12598601</v>
      </c>
      <c r="H2765" s="2" t="s">
        <v>3146</v>
      </c>
      <c r="I2765" s="1" t="s">
        <v>6364</v>
      </c>
    </row>
    <row r="2766" spans="2:9" x14ac:dyDescent="0.25">
      <c r="B2766" s="2" t="s">
        <v>2672</v>
      </c>
      <c r="C2766" s="1" t="s">
        <v>5913</v>
      </c>
      <c r="D2766" s="2">
        <v>11886698</v>
      </c>
      <c r="H2766" s="2" t="s">
        <v>3146</v>
      </c>
      <c r="I2766" s="1" t="s">
        <v>6364</v>
      </c>
    </row>
    <row r="2767" spans="2:9" x14ac:dyDescent="0.25">
      <c r="B2767" s="2" t="s">
        <v>2673</v>
      </c>
      <c r="C2767" s="1" t="s">
        <v>5914</v>
      </c>
      <c r="D2767" s="2">
        <v>12239773</v>
      </c>
      <c r="H2767" s="2" t="s">
        <v>3146</v>
      </c>
      <c r="I2767" s="1" t="s">
        <v>6364</v>
      </c>
    </row>
    <row r="2768" spans="2:9" x14ac:dyDescent="0.25">
      <c r="B2768" s="2" t="s">
        <v>2674</v>
      </c>
      <c r="C2768" s="1" t="s">
        <v>5915</v>
      </c>
      <c r="D2768" s="2">
        <v>12240205</v>
      </c>
      <c r="H2768" s="2" t="s">
        <v>3146</v>
      </c>
      <c r="I2768" s="1" t="s">
        <v>6364</v>
      </c>
    </row>
    <row r="2769" spans="2:9" x14ac:dyDescent="0.25">
      <c r="B2769" s="2" t="s">
        <v>2675</v>
      </c>
      <c r="C2769" s="1" t="s">
        <v>5916</v>
      </c>
      <c r="D2769" s="2">
        <v>23841</v>
      </c>
      <c r="H2769" s="2" t="s">
        <v>3146</v>
      </c>
      <c r="I2769" s="1" t="s">
        <v>6364</v>
      </c>
    </row>
    <row r="2770" spans="2:9" x14ac:dyDescent="0.25">
      <c r="B2770" s="2" t="s">
        <v>2676</v>
      </c>
      <c r="C2770" s="1" t="s">
        <v>5917</v>
      </c>
      <c r="D2770" s="2">
        <v>11934046</v>
      </c>
      <c r="H2770" s="2" t="s">
        <v>3146</v>
      </c>
      <c r="I2770" s="1" t="s">
        <v>6364</v>
      </c>
    </row>
    <row r="2771" spans="2:9" x14ac:dyDescent="0.25">
      <c r="B2771" s="2" t="s">
        <v>2677</v>
      </c>
      <c r="C2771" s="1" t="s">
        <v>5918</v>
      </c>
      <c r="D2771" s="2">
        <v>11556739</v>
      </c>
      <c r="H2771" s="2" t="s">
        <v>3146</v>
      </c>
      <c r="I2771" s="1" t="s">
        <v>6364</v>
      </c>
    </row>
    <row r="2772" spans="2:9" x14ac:dyDescent="0.25">
      <c r="B2772" s="2" t="s">
        <v>2678</v>
      </c>
      <c r="C2772" s="1" t="s">
        <v>5919</v>
      </c>
      <c r="D2772" s="2">
        <v>31599</v>
      </c>
      <c r="H2772" s="2" t="s">
        <v>3146</v>
      </c>
      <c r="I2772" s="1" t="s">
        <v>6364</v>
      </c>
    </row>
    <row r="2773" spans="2:9" x14ac:dyDescent="0.25">
      <c r="B2773" s="2" t="s">
        <v>2679</v>
      </c>
      <c r="C2773" s="1" t="s">
        <v>5920</v>
      </c>
      <c r="D2773" s="2">
        <v>11758172</v>
      </c>
      <c r="H2773" s="2" t="s">
        <v>3146</v>
      </c>
      <c r="I2773" s="1" t="s">
        <v>6364</v>
      </c>
    </row>
    <row r="2774" spans="2:9" x14ac:dyDescent="0.25">
      <c r="B2774" s="2" t="s">
        <v>2680</v>
      </c>
      <c r="C2774" s="1" t="s">
        <v>5921</v>
      </c>
      <c r="D2774" s="2">
        <v>11834762</v>
      </c>
      <c r="H2774" s="2" t="s">
        <v>3146</v>
      </c>
      <c r="I2774" s="1" t="s">
        <v>6364</v>
      </c>
    </row>
    <row r="2775" spans="2:9" x14ac:dyDescent="0.25">
      <c r="B2775" s="2" t="s">
        <v>2681</v>
      </c>
      <c r="C2775" s="1" t="s">
        <v>5922</v>
      </c>
      <c r="D2775" s="2">
        <v>181820</v>
      </c>
      <c r="H2775" s="2" t="s">
        <v>3146</v>
      </c>
      <c r="I2775" s="1" t="s">
        <v>6364</v>
      </c>
    </row>
    <row r="2776" spans="2:9" x14ac:dyDescent="0.25">
      <c r="B2776" s="2" t="s">
        <v>2682</v>
      </c>
      <c r="C2776" s="1" t="s">
        <v>5923</v>
      </c>
      <c r="D2776" s="2">
        <v>11618451</v>
      </c>
      <c r="H2776" s="2" t="s">
        <v>3146</v>
      </c>
      <c r="I2776" s="1" t="s">
        <v>6364</v>
      </c>
    </row>
    <row r="2777" spans="2:9" x14ac:dyDescent="0.25">
      <c r="B2777" s="2" t="s">
        <v>2683</v>
      </c>
      <c r="C2777" s="1" t="s">
        <v>5924</v>
      </c>
      <c r="D2777" s="2">
        <v>11352471</v>
      </c>
      <c r="H2777" s="2" t="s">
        <v>3146</v>
      </c>
      <c r="I2777" s="1" t="s">
        <v>6364</v>
      </c>
    </row>
    <row r="2778" spans="2:9" x14ac:dyDescent="0.25">
      <c r="B2778" s="2" t="s">
        <v>2684</v>
      </c>
      <c r="C2778" s="1" t="s">
        <v>5925</v>
      </c>
      <c r="D2778" s="2">
        <v>121531</v>
      </c>
      <c r="H2778" s="2" t="s">
        <v>3146</v>
      </c>
      <c r="I2778" s="1" t="s">
        <v>6364</v>
      </c>
    </row>
    <row r="2779" spans="2:9" x14ac:dyDescent="0.25">
      <c r="B2779" s="2" t="s">
        <v>2685</v>
      </c>
      <c r="C2779" s="1" t="s">
        <v>5926</v>
      </c>
      <c r="D2779" s="2">
        <v>11522083</v>
      </c>
      <c r="H2779" s="2" t="s">
        <v>3146</v>
      </c>
      <c r="I2779" s="1" t="s">
        <v>6364</v>
      </c>
    </row>
    <row r="2780" spans="2:9" x14ac:dyDescent="0.25">
      <c r="B2780" s="2" t="s">
        <v>2686</v>
      </c>
      <c r="C2780" s="1" t="s">
        <v>5927</v>
      </c>
      <c r="D2780" s="2">
        <v>31974</v>
      </c>
      <c r="H2780" s="2" t="s">
        <v>3146</v>
      </c>
      <c r="I2780" s="1" t="s">
        <v>6364</v>
      </c>
    </row>
    <row r="2781" spans="2:9" x14ac:dyDescent="0.25">
      <c r="B2781" s="2" t="s">
        <v>2687</v>
      </c>
      <c r="C2781" s="1" t="s">
        <v>5928</v>
      </c>
      <c r="D2781" s="2">
        <v>213574</v>
      </c>
      <c r="H2781" s="2" t="s">
        <v>3146</v>
      </c>
      <c r="I2781" s="1" t="s">
        <v>6364</v>
      </c>
    </row>
    <row r="2782" spans="2:9" x14ac:dyDescent="0.25">
      <c r="B2782" s="2" t="s">
        <v>2688</v>
      </c>
      <c r="C2782" s="1" t="s">
        <v>5929</v>
      </c>
      <c r="D2782" s="2">
        <v>11041952</v>
      </c>
      <c r="H2782" s="2" t="s">
        <v>3146</v>
      </c>
      <c r="I2782" s="1" t="s">
        <v>6364</v>
      </c>
    </row>
    <row r="2783" spans="2:9" x14ac:dyDescent="0.25">
      <c r="B2783" s="2" t="s">
        <v>2689</v>
      </c>
      <c r="C2783" s="1" t="s">
        <v>5930</v>
      </c>
      <c r="D2783" s="2">
        <v>11249083</v>
      </c>
      <c r="H2783" s="2" t="s">
        <v>3146</v>
      </c>
      <c r="I2783" s="1" t="s">
        <v>6364</v>
      </c>
    </row>
    <row r="2784" spans="2:9" x14ac:dyDescent="0.25">
      <c r="B2784" s="2" t="s">
        <v>2690</v>
      </c>
      <c r="C2784" s="1" t="s">
        <v>5931</v>
      </c>
      <c r="D2784" s="2">
        <v>11552409</v>
      </c>
      <c r="H2784" s="2" t="s">
        <v>3146</v>
      </c>
      <c r="I2784" s="1" t="s">
        <v>6364</v>
      </c>
    </row>
    <row r="2785" spans="2:9" x14ac:dyDescent="0.25">
      <c r="B2785" s="2" t="s">
        <v>2691</v>
      </c>
      <c r="C2785" s="1" t="s">
        <v>5932</v>
      </c>
      <c r="D2785" s="2">
        <v>11421500</v>
      </c>
      <c r="H2785" s="2" t="s">
        <v>3146</v>
      </c>
      <c r="I2785" s="1" t="s">
        <v>6364</v>
      </c>
    </row>
    <row r="2786" spans="2:9" x14ac:dyDescent="0.25">
      <c r="B2786" s="2" t="s">
        <v>2692</v>
      </c>
      <c r="C2786" s="1" t="s">
        <v>5933</v>
      </c>
      <c r="D2786" s="2">
        <v>11377520</v>
      </c>
      <c r="H2786" s="2" t="s">
        <v>3146</v>
      </c>
      <c r="I2786" s="1" t="s">
        <v>6364</v>
      </c>
    </row>
    <row r="2787" spans="2:9" x14ac:dyDescent="0.25">
      <c r="B2787" s="2" t="s">
        <v>2693</v>
      </c>
      <c r="C2787" s="1" t="s">
        <v>5934</v>
      </c>
      <c r="D2787" s="2">
        <v>11543478</v>
      </c>
      <c r="H2787" s="2" t="s">
        <v>3146</v>
      </c>
      <c r="I2787" s="1" t="s">
        <v>6364</v>
      </c>
    </row>
    <row r="2788" spans="2:9" x14ac:dyDescent="0.25">
      <c r="B2788" s="2" t="s">
        <v>2694</v>
      </c>
      <c r="C2788" s="1" t="s">
        <v>5935</v>
      </c>
      <c r="D2788" s="2">
        <v>11902751</v>
      </c>
      <c r="H2788" s="2" t="s">
        <v>3146</v>
      </c>
      <c r="I2788" s="1" t="s">
        <v>6364</v>
      </c>
    </row>
    <row r="2789" spans="2:9" x14ac:dyDescent="0.25">
      <c r="B2789" s="2" t="s">
        <v>2695</v>
      </c>
      <c r="C2789" s="1" t="s">
        <v>5936</v>
      </c>
      <c r="D2789" s="2">
        <v>12571064</v>
      </c>
      <c r="H2789" s="2" t="s">
        <v>3146</v>
      </c>
      <c r="I2789" s="1" t="s">
        <v>6364</v>
      </c>
    </row>
    <row r="2790" spans="2:9" x14ac:dyDescent="0.25">
      <c r="B2790" s="2" t="s">
        <v>1581</v>
      </c>
      <c r="C2790" s="1" t="s">
        <v>5937</v>
      </c>
      <c r="D2790" s="2">
        <v>12417887</v>
      </c>
      <c r="H2790" s="2" t="s">
        <v>3146</v>
      </c>
      <c r="I2790" s="1" t="s">
        <v>6364</v>
      </c>
    </row>
    <row r="2791" spans="2:9" x14ac:dyDescent="0.25">
      <c r="B2791" s="2" t="s">
        <v>2697</v>
      </c>
      <c r="C2791" s="1" t="s">
        <v>5938</v>
      </c>
      <c r="D2791" s="2">
        <v>57801</v>
      </c>
      <c r="H2791" s="2" t="s">
        <v>3146</v>
      </c>
      <c r="I2791" s="1" t="s">
        <v>6364</v>
      </c>
    </row>
    <row r="2792" spans="2:9" x14ac:dyDescent="0.25">
      <c r="B2792" s="2" t="s">
        <v>2698</v>
      </c>
      <c r="C2792" s="1" t="s">
        <v>5939</v>
      </c>
      <c r="D2792" s="2">
        <v>11320526</v>
      </c>
      <c r="H2792" s="2" t="s">
        <v>3146</v>
      </c>
      <c r="I2792" s="1" t="s">
        <v>6364</v>
      </c>
    </row>
    <row r="2793" spans="2:9" x14ac:dyDescent="0.25">
      <c r="B2793" s="2" t="s">
        <v>2699</v>
      </c>
      <c r="C2793" s="1" t="s">
        <v>5940</v>
      </c>
      <c r="D2793" s="2">
        <v>161289</v>
      </c>
      <c r="H2793" s="2" t="s">
        <v>3146</v>
      </c>
      <c r="I2793" s="1" t="s">
        <v>6364</v>
      </c>
    </row>
    <row r="2794" spans="2:9" x14ac:dyDescent="0.25">
      <c r="B2794" s="2" t="s">
        <v>2700</v>
      </c>
      <c r="C2794" s="1" t="s">
        <v>5941</v>
      </c>
      <c r="D2794" s="2">
        <v>225288</v>
      </c>
      <c r="H2794" s="2" t="s">
        <v>3146</v>
      </c>
      <c r="I2794" s="1" t="s">
        <v>6364</v>
      </c>
    </row>
    <row r="2795" spans="2:9" x14ac:dyDescent="0.25">
      <c r="B2795" s="2" t="s">
        <v>2701</v>
      </c>
      <c r="C2795" s="1" t="s">
        <v>5942</v>
      </c>
      <c r="D2795" s="2">
        <v>122688</v>
      </c>
      <c r="H2795" s="2" t="s">
        <v>3146</v>
      </c>
      <c r="I2795" s="1" t="s">
        <v>6364</v>
      </c>
    </row>
    <row r="2796" spans="2:9" x14ac:dyDescent="0.25">
      <c r="B2796" s="2" t="s">
        <v>2702</v>
      </c>
      <c r="C2796" s="1" t="s">
        <v>5943</v>
      </c>
      <c r="D2796" s="2">
        <v>12252222</v>
      </c>
      <c r="H2796" s="2" t="s">
        <v>3146</v>
      </c>
      <c r="I2796" s="1" t="s">
        <v>6364</v>
      </c>
    </row>
    <row r="2797" spans="2:9" x14ac:dyDescent="0.25">
      <c r="B2797" s="2" t="s">
        <v>2703</v>
      </c>
      <c r="C2797" s="1" t="s">
        <v>5944</v>
      </c>
      <c r="D2797" s="2">
        <v>11674720</v>
      </c>
      <c r="H2797" s="2" t="s">
        <v>3146</v>
      </c>
      <c r="I2797" s="1" t="s">
        <v>6364</v>
      </c>
    </row>
    <row r="2798" spans="2:9" x14ac:dyDescent="0.25">
      <c r="B2798" s="2" t="s">
        <v>2704</v>
      </c>
      <c r="C2798" s="1" t="s">
        <v>5945</v>
      </c>
      <c r="D2798" s="2">
        <v>12111437</v>
      </c>
      <c r="H2798" s="2" t="s">
        <v>3146</v>
      </c>
      <c r="I2798" s="1" t="s">
        <v>6364</v>
      </c>
    </row>
    <row r="2799" spans="2:9" x14ac:dyDescent="0.25">
      <c r="B2799" s="2" t="s">
        <v>2705</v>
      </c>
      <c r="C2799" s="1" t="s">
        <v>5946</v>
      </c>
      <c r="D2799" s="2">
        <v>12053806</v>
      </c>
      <c r="H2799" s="2" t="s">
        <v>3146</v>
      </c>
      <c r="I2799" s="1" t="s">
        <v>6364</v>
      </c>
    </row>
    <row r="2800" spans="2:9" x14ac:dyDescent="0.25">
      <c r="B2800" s="2" t="s">
        <v>2706</v>
      </c>
      <c r="C2800" s="1" t="s">
        <v>5947</v>
      </c>
      <c r="D2800" s="2">
        <v>11316146</v>
      </c>
      <c r="H2800" s="2" t="s">
        <v>3146</v>
      </c>
      <c r="I2800" s="1" t="s">
        <v>6364</v>
      </c>
    </row>
    <row r="2801" spans="2:9" x14ac:dyDescent="0.25">
      <c r="B2801" s="2" t="s">
        <v>2707</v>
      </c>
      <c r="C2801" s="1" t="s">
        <v>5948</v>
      </c>
      <c r="D2801" s="2">
        <v>12115398</v>
      </c>
      <c r="H2801" s="2" t="s">
        <v>3146</v>
      </c>
      <c r="I2801" s="1" t="s">
        <v>6364</v>
      </c>
    </row>
    <row r="2802" spans="2:9" x14ac:dyDescent="0.25">
      <c r="B2802" s="2" t="s">
        <v>2708</v>
      </c>
      <c r="C2802" s="1" t="s">
        <v>5949</v>
      </c>
      <c r="D2802" s="2">
        <v>107798</v>
      </c>
      <c r="H2802" s="2" t="s">
        <v>3146</v>
      </c>
      <c r="I2802" s="1" t="s">
        <v>6364</v>
      </c>
    </row>
    <row r="2803" spans="2:9" x14ac:dyDescent="0.25">
      <c r="B2803" s="2" t="s">
        <v>2709</v>
      </c>
      <c r="C2803" s="1" t="s">
        <v>5950</v>
      </c>
      <c r="D2803" s="2">
        <v>11441789</v>
      </c>
      <c r="H2803" s="2" t="s">
        <v>3146</v>
      </c>
      <c r="I2803" s="1" t="s">
        <v>6364</v>
      </c>
    </row>
    <row r="2804" spans="2:9" x14ac:dyDescent="0.25">
      <c r="B2804" s="2" t="s">
        <v>2710</v>
      </c>
      <c r="C2804" s="1" t="s">
        <v>5951</v>
      </c>
      <c r="D2804" s="2">
        <v>12163263</v>
      </c>
      <c r="H2804" s="2" t="s">
        <v>3146</v>
      </c>
      <c r="I2804" s="1" t="s">
        <v>6364</v>
      </c>
    </row>
    <row r="2805" spans="2:9" x14ac:dyDescent="0.25">
      <c r="B2805" s="2" t="s">
        <v>2711</v>
      </c>
      <c r="C2805" s="1" t="s">
        <v>5952</v>
      </c>
      <c r="D2805" s="2">
        <v>11220614</v>
      </c>
      <c r="H2805" s="2" t="s">
        <v>3146</v>
      </c>
      <c r="I2805" s="1" t="s">
        <v>6364</v>
      </c>
    </row>
    <row r="2806" spans="2:9" x14ac:dyDescent="0.25">
      <c r="B2806" s="2" t="s">
        <v>2712</v>
      </c>
      <c r="C2806" s="1" t="s">
        <v>5953</v>
      </c>
      <c r="D2806" s="2">
        <v>309232</v>
      </c>
      <c r="H2806" s="2" t="s">
        <v>3146</v>
      </c>
      <c r="I2806" s="1" t="s">
        <v>6364</v>
      </c>
    </row>
    <row r="2807" spans="2:9" x14ac:dyDescent="0.25">
      <c r="B2807" s="2" t="s">
        <v>2713</v>
      </c>
      <c r="C2807" s="1" t="s">
        <v>5954</v>
      </c>
      <c r="D2807" s="2">
        <v>11149620</v>
      </c>
      <c r="H2807" s="2" t="s">
        <v>3146</v>
      </c>
      <c r="I2807" s="1" t="s">
        <v>6364</v>
      </c>
    </row>
    <row r="2808" spans="2:9" x14ac:dyDescent="0.25">
      <c r="B2808" s="2" t="s">
        <v>2714</v>
      </c>
      <c r="C2808" s="1" t="s">
        <v>5955</v>
      </c>
      <c r="D2808" s="2">
        <v>11428687</v>
      </c>
      <c r="H2808" s="2" t="s">
        <v>3146</v>
      </c>
      <c r="I2808" s="1" t="s">
        <v>6364</v>
      </c>
    </row>
    <row r="2809" spans="2:9" x14ac:dyDescent="0.25">
      <c r="B2809" s="2" t="s">
        <v>2715</v>
      </c>
      <c r="C2809" s="1" t="s">
        <v>5956</v>
      </c>
      <c r="D2809" s="2">
        <v>12392598</v>
      </c>
      <c r="H2809" s="2" t="s">
        <v>3146</v>
      </c>
      <c r="I2809" s="1" t="s">
        <v>6364</v>
      </c>
    </row>
    <row r="2810" spans="2:9" x14ac:dyDescent="0.25">
      <c r="B2810" s="2" t="s">
        <v>2716</v>
      </c>
      <c r="C2810" s="1" t="s">
        <v>5957</v>
      </c>
      <c r="D2810" s="2">
        <v>11094793</v>
      </c>
      <c r="H2810" s="2" t="s">
        <v>3146</v>
      </c>
      <c r="I2810" s="1" t="s">
        <v>6364</v>
      </c>
    </row>
    <row r="2811" spans="2:9" x14ac:dyDescent="0.25">
      <c r="B2811" s="2" t="s">
        <v>2717</v>
      </c>
      <c r="C2811" s="1" t="s">
        <v>5958</v>
      </c>
      <c r="D2811" s="2">
        <v>11016069</v>
      </c>
      <c r="H2811" s="2" t="s">
        <v>3146</v>
      </c>
      <c r="I2811" s="1" t="s">
        <v>6364</v>
      </c>
    </row>
    <row r="2812" spans="2:9" x14ac:dyDescent="0.25">
      <c r="B2812" s="2" t="s">
        <v>2718</v>
      </c>
      <c r="C2812" s="1" t="s">
        <v>5959</v>
      </c>
      <c r="D2812" s="2">
        <v>11080995</v>
      </c>
      <c r="H2812" s="2" t="s">
        <v>3146</v>
      </c>
      <c r="I2812" s="1" t="s">
        <v>6364</v>
      </c>
    </row>
    <row r="2813" spans="2:9" x14ac:dyDescent="0.25">
      <c r="B2813" s="2" t="s">
        <v>2719</v>
      </c>
      <c r="C2813" s="1" t="s">
        <v>5960</v>
      </c>
      <c r="D2813" s="2">
        <v>11526323</v>
      </c>
      <c r="H2813" s="2" t="s">
        <v>3146</v>
      </c>
      <c r="I2813" s="1" t="s">
        <v>6364</v>
      </c>
    </row>
    <row r="2814" spans="2:9" x14ac:dyDescent="0.25">
      <c r="B2814" s="2" t="s">
        <v>3109</v>
      </c>
      <c r="C2814" s="1" t="s">
        <v>5961</v>
      </c>
      <c r="D2814" s="2">
        <v>12598630</v>
      </c>
      <c r="H2814" s="2" t="s">
        <v>3146</v>
      </c>
      <c r="I2814" s="1" t="s">
        <v>6364</v>
      </c>
    </row>
    <row r="2815" spans="2:9" x14ac:dyDescent="0.25">
      <c r="B2815" s="2" t="s">
        <v>2721</v>
      </c>
      <c r="C2815" s="1" t="s">
        <v>5962</v>
      </c>
      <c r="D2815" s="2">
        <v>132482</v>
      </c>
      <c r="H2815" s="2" t="s">
        <v>3146</v>
      </c>
      <c r="I2815" s="1" t="s">
        <v>6364</v>
      </c>
    </row>
    <row r="2816" spans="2:9" x14ac:dyDescent="0.25">
      <c r="B2816" s="2" t="s">
        <v>2722</v>
      </c>
      <c r="C2816" s="1" t="s">
        <v>5963</v>
      </c>
      <c r="D2816" s="2">
        <v>12408397</v>
      </c>
      <c r="H2816" s="2" t="s">
        <v>3146</v>
      </c>
      <c r="I2816" s="1" t="s">
        <v>6364</v>
      </c>
    </row>
    <row r="2817" spans="2:9" x14ac:dyDescent="0.25">
      <c r="B2817" s="2" t="s">
        <v>2723</v>
      </c>
      <c r="C2817" s="1" t="s">
        <v>5964</v>
      </c>
      <c r="D2817" s="2">
        <v>11240455</v>
      </c>
      <c r="H2817" s="2" t="s">
        <v>3146</v>
      </c>
      <c r="I2817" s="1" t="s">
        <v>6364</v>
      </c>
    </row>
    <row r="2818" spans="2:9" x14ac:dyDescent="0.25">
      <c r="B2818" s="2" t="s">
        <v>3129</v>
      </c>
      <c r="C2818" s="1" t="s">
        <v>5965</v>
      </c>
      <c r="D2818" s="2">
        <v>138104</v>
      </c>
      <c r="H2818" s="2" t="s">
        <v>3146</v>
      </c>
      <c r="I2818" s="1" t="s">
        <v>6364</v>
      </c>
    </row>
    <row r="2819" spans="2:9" x14ac:dyDescent="0.25">
      <c r="B2819" s="2" t="s">
        <v>2725</v>
      </c>
      <c r="C2819" s="1" t="s">
        <v>5966</v>
      </c>
      <c r="D2819" s="2">
        <v>906</v>
      </c>
      <c r="H2819" s="2" t="s">
        <v>3146</v>
      </c>
      <c r="I2819" s="1" t="s">
        <v>6364</v>
      </c>
    </row>
    <row r="2820" spans="2:9" x14ac:dyDescent="0.25">
      <c r="B2820" s="2" t="s">
        <v>2726</v>
      </c>
      <c r="C2820" s="1" t="s">
        <v>5967</v>
      </c>
      <c r="D2820" s="2">
        <v>11537217</v>
      </c>
      <c r="H2820" s="2" t="s">
        <v>3146</v>
      </c>
      <c r="I2820" s="1" t="s">
        <v>6364</v>
      </c>
    </row>
    <row r="2821" spans="2:9" x14ac:dyDescent="0.25">
      <c r="B2821" s="2" t="s">
        <v>2727</v>
      </c>
      <c r="C2821" s="1" t="s">
        <v>5968</v>
      </c>
      <c r="D2821" s="2">
        <v>12019851</v>
      </c>
      <c r="H2821" s="2" t="s">
        <v>3146</v>
      </c>
      <c r="I2821" s="1" t="s">
        <v>6364</v>
      </c>
    </row>
    <row r="2822" spans="2:9" x14ac:dyDescent="0.25">
      <c r="B2822" s="2" t="s">
        <v>2728</v>
      </c>
      <c r="C2822" s="1" t="s">
        <v>5969</v>
      </c>
      <c r="D2822" s="2">
        <v>193420</v>
      </c>
      <c r="H2822" s="2" t="s">
        <v>3146</v>
      </c>
      <c r="I2822" s="1" t="s">
        <v>6364</v>
      </c>
    </row>
    <row r="2823" spans="2:9" x14ac:dyDescent="0.25">
      <c r="B2823" s="2" t="s">
        <v>2729</v>
      </c>
      <c r="C2823" s="1" t="s">
        <v>5970</v>
      </c>
      <c r="D2823" s="2">
        <v>11731731</v>
      </c>
      <c r="H2823" s="2" t="s">
        <v>3146</v>
      </c>
      <c r="I2823" s="1" t="s">
        <v>6364</v>
      </c>
    </row>
    <row r="2824" spans="2:9" x14ac:dyDescent="0.25">
      <c r="B2824" s="2" t="s">
        <v>2730</v>
      </c>
      <c r="C2824" s="1" t="s">
        <v>5971</v>
      </c>
      <c r="D2824" s="2">
        <v>12308654</v>
      </c>
      <c r="H2824" s="2" t="s">
        <v>3146</v>
      </c>
      <c r="I2824" s="1" t="s">
        <v>6364</v>
      </c>
    </row>
    <row r="2825" spans="2:9" x14ac:dyDescent="0.25">
      <c r="B2825" s="2" t="s">
        <v>2731</v>
      </c>
      <c r="C2825" s="1" t="s">
        <v>5972</v>
      </c>
      <c r="D2825" s="2">
        <v>11115186</v>
      </c>
      <c r="H2825" s="2" t="s">
        <v>3146</v>
      </c>
      <c r="I2825" s="1" t="s">
        <v>6364</v>
      </c>
    </row>
    <row r="2826" spans="2:9" x14ac:dyDescent="0.25">
      <c r="B2826" s="2" t="s">
        <v>2732</v>
      </c>
      <c r="C2826" s="1" t="s">
        <v>5973</v>
      </c>
      <c r="D2826" s="2">
        <v>12233896</v>
      </c>
      <c r="H2826" s="2" t="s">
        <v>3146</v>
      </c>
      <c r="I2826" s="1" t="s">
        <v>6364</v>
      </c>
    </row>
    <row r="2827" spans="2:9" x14ac:dyDescent="0.25">
      <c r="B2827" s="2" t="s">
        <v>2733</v>
      </c>
      <c r="C2827" s="1" t="s">
        <v>5974</v>
      </c>
      <c r="D2827" s="2">
        <v>11280316</v>
      </c>
      <c r="H2827" s="2" t="s">
        <v>3146</v>
      </c>
      <c r="I2827" s="1" t="s">
        <v>6364</v>
      </c>
    </row>
    <row r="2828" spans="2:9" x14ac:dyDescent="0.25">
      <c r="B2828" s="2" t="s">
        <v>2734</v>
      </c>
      <c r="C2828" s="1" t="s">
        <v>5975</v>
      </c>
      <c r="D2828" s="2">
        <v>11782603</v>
      </c>
      <c r="H2828" s="2" t="s">
        <v>3146</v>
      </c>
      <c r="I2828" s="1" t="s">
        <v>6364</v>
      </c>
    </row>
    <row r="2829" spans="2:9" x14ac:dyDescent="0.25">
      <c r="B2829" s="2" t="s">
        <v>2735</v>
      </c>
      <c r="C2829" s="1" t="s">
        <v>5976</v>
      </c>
      <c r="D2829" s="2">
        <v>86459</v>
      </c>
      <c r="H2829" s="2" t="s">
        <v>3146</v>
      </c>
      <c r="I2829" s="1" t="s">
        <v>6364</v>
      </c>
    </row>
    <row r="2830" spans="2:9" x14ac:dyDescent="0.25">
      <c r="B2830" s="2" t="s">
        <v>2736</v>
      </c>
      <c r="C2830" s="1" t="s">
        <v>5977</v>
      </c>
      <c r="D2830" s="2">
        <v>12251533</v>
      </c>
      <c r="H2830" s="2" t="s">
        <v>3146</v>
      </c>
      <c r="I2830" s="1" t="s">
        <v>6364</v>
      </c>
    </row>
    <row r="2831" spans="2:9" x14ac:dyDescent="0.25">
      <c r="B2831" s="2" t="s">
        <v>2737</v>
      </c>
      <c r="C2831" s="1" t="s">
        <v>5978</v>
      </c>
      <c r="D2831" s="2">
        <v>11101578</v>
      </c>
      <c r="H2831" s="2" t="s">
        <v>3146</v>
      </c>
      <c r="I2831" s="1" t="s">
        <v>6364</v>
      </c>
    </row>
    <row r="2832" spans="2:9" x14ac:dyDescent="0.25">
      <c r="B2832" s="2" t="s">
        <v>2738</v>
      </c>
      <c r="C2832" s="1" t="s">
        <v>5979</v>
      </c>
      <c r="D2832" s="2">
        <v>11580437</v>
      </c>
      <c r="H2832" s="2" t="s">
        <v>3146</v>
      </c>
      <c r="I2832" s="1" t="s">
        <v>6364</v>
      </c>
    </row>
    <row r="2833" spans="2:9" x14ac:dyDescent="0.25">
      <c r="B2833" s="2" t="s">
        <v>2739</v>
      </c>
      <c r="C2833" s="1" t="s">
        <v>5980</v>
      </c>
      <c r="D2833" s="2">
        <v>130418</v>
      </c>
      <c r="H2833" s="2" t="s">
        <v>3146</v>
      </c>
      <c r="I2833" s="1" t="s">
        <v>6364</v>
      </c>
    </row>
    <row r="2834" spans="2:9" x14ac:dyDescent="0.25">
      <c r="B2834" s="2" t="s">
        <v>2740</v>
      </c>
      <c r="C2834" s="1" t="s">
        <v>5981</v>
      </c>
      <c r="D2834" s="2">
        <v>11427902</v>
      </c>
      <c r="H2834" s="2" t="s">
        <v>3146</v>
      </c>
      <c r="I2834" s="1" t="s">
        <v>6364</v>
      </c>
    </row>
    <row r="2835" spans="2:9" x14ac:dyDescent="0.25">
      <c r="B2835" s="2" t="s">
        <v>2741</v>
      </c>
      <c r="C2835" s="1" t="s">
        <v>5982</v>
      </c>
      <c r="D2835" s="2">
        <v>11300692</v>
      </c>
      <c r="H2835" s="2" t="s">
        <v>3146</v>
      </c>
      <c r="I2835" s="1" t="s">
        <v>6364</v>
      </c>
    </row>
    <row r="2836" spans="2:9" x14ac:dyDescent="0.25">
      <c r="B2836" s="2" t="s">
        <v>2742</v>
      </c>
      <c r="C2836" s="1" t="s">
        <v>5983</v>
      </c>
      <c r="D2836" s="2">
        <v>11716762</v>
      </c>
      <c r="H2836" s="2" t="s">
        <v>3146</v>
      </c>
      <c r="I2836" s="1" t="s">
        <v>6364</v>
      </c>
    </row>
    <row r="2837" spans="2:9" x14ac:dyDescent="0.25">
      <c r="B2837" s="2" t="s">
        <v>2743</v>
      </c>
      <c r="C2837" s="1" t="s">
        <v>5984</v>
      </c>
      <c r="D2837" s="2">
        <v>342850</v>
      </c>
      <c r="H2837" s="2" t="s">
        <v>3146</v>
      </c>
      <c r="I2837" s="1" t="s">
        <v>6364</v>
      </c>
    </row>
    <row r="2838" spans="2:9" x14ac:dyDescent="0.25">
      <c r="B2838" s="2" t="s">
        <v>2744</v>
      </c>
      <c r="C2838" s="1" t="s">
        <v>5985</v>
      </c>
      <c r="D2838" s="2">
        <v>317211</v>
      </c>
      <c r="H2838" s="2" t="s">
        <v>3146</v>
      </c>
      <c r="I2838" s="1" t="s">
        <v>6364</v>
      </c>
    </row>
    <row r="2839" spans="2:9" x14ac:dyDescent="0.25">
      <c r="B2839" s="2" t="s">
        <v>2374</v>
      </c>
      <c r="C2839" s="1" t="s">
        <v>5986</v>
      </c>
      <c r="D2839" s="2">
        <v>12131452</v>
      </c>
      <c r="H2839" s="2" t="s">
        <v>3146</v>
      </c>
      <c r="I2839" s="1" t="s">
        <v>6364</v>
      </c>
    </row>
    <row r="2840" spans="2:9" x14ac:dyDescent="0.25">
      <c r="B2840" s="2" t="s">
        <v>2745</v>
      </c>
      <c r="C2840" s="1" t="s">
        <v>5987</v>
      </c>
      <c r="D2840" s="2">
        <v>11552538</v>
      </c>
      <c r="H2840" s="2" t="s">
        <v>3146</v>
      </c>
      <c r="I2840" s="1" t="s">
        <v>6364</v>
      </c>
    </row>
    <row r="2841" spans="2:9" x14ac:dyDescent="0.25">
      <c r="B2841" s="2" t="s">
        <v>2746</v>
      </c>
      <c r="C2841" s="1" t="s">
        <v>5988</v>
      </c>
      <c r="D2841" s="2">
        <v>11934051</v>
      </c>
      <c r="H2841" s="2" t="s">
        <v>3146</v>
      </c>
      <c r="I2841" s="1" t="s">
        <v>6364</v>
      </c>
    </row>
    <row r="2842" spans="2:9" x14ac:dyDescent="0.25">
      <c r="B2842" s="2" t="s">
        <v>2747</v>
      </c>
      <c r="C2842" s="1" t="s">
        <v>5989</v>
      </c>
      <c r="D2842" s="2">
        <v>11263236</v>
      </c>
      <c r="H2842" s="2" t="s">
        <v>3146</v>
      </c>
      <c r="I2842" s="1" t="s">
        <v>6364</v>
      </c>
    </row>
    <row r="2843" spans="2:9" x14ac:dyDescent="0.25">
      <c r="B2843" s="2" t="s">
        <v>2748</v>
      </c>
      <c r="C2843" s="1" t="s">
        <v>5990</v>
      </c>
      <c r="D2843" s="2">
        <v>12080748</v>
      </c>
      <c r="H2843" s="2" t="s">
        <v>3146</v>
      </c>
      <c r="I2843" s="1" t="s">
        <v>6364</v>
      </c>
    </row>
    <row r="2844" spans="2:9" x14ac:dyDescent="0.25">
      <c r="B2844" s="2" t="s">
        <v>2749</v>
      </c>
      <c r="C2844" s="1" t="s">
        <v>5991</v>
      </c>
      <c r="D2844" s="2">
        <v>12261151</v>
      </c>
      <c r="H2844" s="2" t="s">
        <v>3146</v>
      </c>
      <c r="I2844" s="1" t="s">
        <v>6364</v>
      </c>
    </row>
    <row r="2845" spans="2:9" x14ac:dyDescent="0.25">
      <c r="B2845" s="2" t="s">
        <v>2750</v>
      </c>
      <c r="C2845" s="1" t="s">
        <v>5992</v>
      </c>
      <c r="D2845" s="2">
        <v>11413109</v>
      </c>
      <c r="H2845" s="2" t="s">
        <v>3146</v>
      </c>
      <c r="I2845" s="1" t="s">
        <v>6364</v>
      </c>
    </row>
    <row r="2846" spans="2:9" x14ac:dyDescent="0.25">
      <c r="B2846" s="2" t="s">
        <v>2751</v>
      </c>
      <c r="C2846" s="1" t="s">
        <v>5993</v>
      </c>
      <c r="D2846" s="2">
        <v>11360418</v>
      </c>
      <c r="H2846" s="2" t="s">
        <v>3146</v>
      </c>
      <c r="I2846" s="1" t="s">
        <v>6364</v>
      </c>
    </row>
    <row r="2847" spans="2:9" x14ac:dyDescent="0.25">
      <c r="B2847" s="2" t="s">
        <v>2752</v>
      </c>
      <c r="C2847" s="1" t="s">
        <v>5994</v>
      </c>
      <c r="D2847" s="2">
        <v>12246700</v>
      </c>
      <c r="H2847" s="2" t="s">
        <v>3146</v>
      </c>
      <c r="I2847" s="1" t="s">
        <v>6364</v>
      </c>
    </row>
    <row r="2848" spans="2:9" x14ac:dyDescent="0.25">
      <c r="B2848" s="2" t="s">
        <v>2753</v>
      </c>
      <c r="C2848" s="1" t="s">
        <v>5995</v>
      </c>
      <c r="D2848" s="2">
        <v>7725</v>
      </c>
      <c r="H2848" s="2" t="s">
        <v>3146</v>
      </c>
      <c r="I2848" s="1" t="s">
        <v>6364</v>
      </c>
    </row>
    <row r="2849" spans="2:9" x14ac:dyDescent="0.25">
      <c r="B2849" s="2" t="s">
        <v>2754</v>
      </c>
      <c r="C2849" s="1" t="s">
        <v>5996</v>
      </c>
      <c r="D2849" s="2">
        <v>11362078</v>
      </c>
      <c r="H2849" s="2" t="s">
        <v>3146</v>
      </c>
      <c r="I2849" s="1" t="s">
        <v>6364</v>
      </c>
    </row>
    <row r="2850" spans="2:9" x14ac:dyDescent="0.25">
      <c r="B2850" s="2" t="s">
        <v>2755</v>
      </c>
      <c r="C2850" s="1" t="s">
        <v>5997</v>
      </c>
      <c r="D2850" s="2">
        <v>79709</v>
      </c>
      <c r="H2850" s="2" t="s">
        <v>3146</v>
      </c>
      <c r="I2850" s="1" t="s">
        <v>6364</v>
      </c>
    </row>
    <row r="2851" spans="2:9" x14ac:dyDescent="0.25">
      <c r="B2851" s="2" t="s">
        <v>2756</v>
      </c>
      <c r="C2851" s="1" t="s">
        <v>5998</v>
      </c>
      <c r="D2851" s="2">
        <v>11853710</v>
      </c>
      <c r="H2851" s="2" t="s">
        <v>3146</v>
      </c>
      <c r="I2851" s="1" t="s">
        <v>6364</v>
      </c>
    </row>
    <row r="2852" spans="2:9" x14ac:dyDescent="0.25">
      <c r="B2852" s="2" t="s">
        <v>2757</v>
      </c>
      <c r="C2852" s="1" t="s">
        <v>5999</v>
      </c>
      <c r="D2852" s="2">
        <v>12012161</v>
      </c>
      <c r="H2852" s="2" t="s">
        <v>3146</v>
      </c>
      <c r="I2852" s="1" t="s">
        <v>6364</v>
      </c>
    </row>
    <row r="2853" spans="2:9" x14ac:dyDescent="0.25">
      <c r="B2853" s="2" t="s">
        <v>2758</v>
      </c>
      <c r="C2853" s="1" t="s">
        <v>6000</v>
      </c>
      <c r="D2853" s="2">
        <v>11446003</v>
      </c>
      <c r="H2853" s="2" t="s">
        <v>3146</v>
      </c>
      <c r="I2853" s="1" t="s">
        <v>6364</v>
      </c>
    </row>
    <row r="2854" spans="2:9" x14ac:dyDescent="0.25">
      <c r="B2854" s="2" t="s">
        <v>2759</v>
      </c>
      <c r="C2854" s="1" t="s">
        <v>6001</v>
      </c>
      <c r="D2854" s="2">
        <v>273210</v>
      </c>
      <c r="H2854" s="2" t="s">
        <v>3146</v>
      </c>
      <c r="I2854" s="1" t="s">
        <v>6364</v>
      </c>
    </row>
    <row r="2855" spans="2:9" x14ac:dyDescent="0.25">
      <c r="B2855" s="2" t="s">
        <v>2760</v>
      </c>
      <c r="C2855" s="1" t="s">
        <v>6002</v>
      </c>
      <c r="D2855" s="2">
        <v>11129524</v>
      </c>
      <c r="H2855" s="2" t="s">
        <v>3146</v>
      </c>
      <c r="I2855" s="1" t="s">
        <v>6364</v>
      </c>
    </row>
    <row r="2856" spans="2:9" x14ac:dyDescent="0.25">
      <c r="B2856" s="2" t="s">
        <v>2761</v>
      </c>
      <c r="C2856" s="1" t="s">
        <v>6003</v>
      </c>
      <c r="D2856" s="2">
        <v>11130005</v>
      </c>
      <c r="H2856" s="2" t="s">
        <v>3146</v>
      </c>
      <c r="I2856" s="1" t="s">
        <v>6364</v>
      </c>
    </row>
    <row r="2857" spans="2:9" x14ac:dyDescent="0.25">
      <c r="B2857" s="2" t="s">
        <v>2762</v>
      </c>
      <c r="C2857" s="1" t="s">
        <v>6004</v>
      </c>
      <c r="D2857" s="2">
        <v>12598893</v>
      </c>
      <c r="H2857" s="2" t="s">
        <v>3146</v>
      </c>
      <c r="I2857" s="1" t="s">
        <v>6364</v>
      </c>
    </row>
    <row r="2858" spans="2:9" x14ac:dyDescent="0.25">
      <c r="B2858" s="2" t="s">
        <v>2763</v>
      </c>
      <c r="C2858" s="1" t="s">
        <v>6005</v>
      </c>
      <c r="D2858" s="2">
        <v>25717</v>
      </c>
      <c r="H2858" s="2" t="s">
        <v>3146</v>
      </c>
      <c r="I2858" s="1" t="s">
        <v>6364</v>
      </c>
    </row>
    <row r="2859" spans="2:9" x14ac:dyDescent="0.25">
      <c r="B2859" s="2" t="s">
        <v>2764</v>
      </c>
      <c r="C2859" s="1" t="s">
        <v>6006</v>
      </c>
      <c r="D2859" s="2">
        <v>12153540</v>
      </c>
      <c r="H2859" s="2" t="s">
        <v>3146</v>
      </c>
      <c r="I2859" s="1" t="s">
        <v>6364</v>
      </c>
    </row>
    <row r="2860" spans="2:9" x14ac:dyDescent="0.25">
      <c r="B2860" s="2" t="s">
        <v>2765</v>
      </c>
      <c r="C2860" s="1" t="s">
        <v>6007</v>
      </c>
      <c r="D2860" s="2">
        <v>31130</v>
      </c>
      <c r="H2860" s="2" t="s">
        <v>3146</v>
      </c>
      <c r="I2860" s="1" t="s">
        <v>6364</v>
      </c>
    </row>
    <row r="2861" spans="2:9" x14ac:dyDescent="0.25">
      <c r="B2861" s="2" t="s">
        <v>2766</v>
      </c>
      <c r="C2861" s="1" t="s">
        <v>6008</v>
      </c>
      <c r="D2861" s="2">
        <v>315749</v>
      </c>
      <c r="H2861" s="2" t="s">
        <v>3146</v>
      </c>
      <c r="I2861" s="1" t="s">
        <v>6364</v>
      </c>
    </row>
    <row r="2862" spans="2:9" x14ac:dyDescent="0.25">
      <c r="B2862" s="2" t="s">
        <v>2767</v>
      </c>
      <c r="C2862" s="1" t="s">
        <v>6009</v>
      </c>
      <c r="D2862" s="2">
        <v>11834712</v>
      </c>
      <c r="H2862" s="2" t="s">
        <v>3146</v>
      </c>
      <c r="I2862" s="1" t="s">
        <v>6364</v>
      </c>
    </row>
    <row r="2863" spans="2:9" x14ac:dyDescent="0.25">
      <c r="B2863" s="2" t="s">
        <v>2768</v>
      </c>
      <c r="C2863" s="1" t="s">
        <v>6010</v>
      </c>
      <c r="D2863" s="2">
        <v>11522077</v>
      </c>
      <c r="H2863" s="2" t="s">
        <v>3146</v>
      </c>
      <c r="I2863" s="1" t="s">
        <v>6364</v>
      </c>
    </row>
    <row r="2864" spans="2:9" x14ac:dyDescent="0.25">
      <c r="B2864" s="2" t="s">
        <v>2769</v>
      </c>
      <c r="C2864" s="1" t="s">
        <v>6011</v>
      </c>
      <c r="D2864" s="2">
        <v>11584452</v>
      </c>
      <c r="H2864" s="2" t="s">
        <v>3146</v>
      </c>
      <c r="I2864" s="1" t="s">
        <v>6364</v>
      </c>
    </row>
    <row r="2865" spans="2:9" x14ac:dyDescent="0.25">
      <c r="C2865" s="1" t="s">
        <v>6012</v>
      </c>
      <c r="D2865" s="2">
        <v>12213756</v>
      </c>
      <c r="H2865" s="2" t="s">
        <v>3146</v>
      </c>
      <c r="I2865" s="1" t="s">
        <v>6364</v>
      </c>
    </row>
    <row r="2866" spans="2:9" x14ac:dyDescent="0.25">
      <c r="C2866" s="1" t="s">
        <v>6013</v>
      </c>
      <c r="D2866" s="2">
        <v>12213758</v>
      </c>
      <c r="H2866" s="2" t="s">
        <v>3146</v>
      </c>
      <c r="I2866" s="1" t="s">
        <v>6364</v>
      </c>
    </row>
    <row r="2867" spans="2:9" x14ac:dyDescent="0.25">
      <c r="B2867" s="2" t="s">
        <v>2770</v>
      </c>
      <c r="C2867" s="1" t="s">
        <v>6014</v>
      </c>
      <c r="D2867" s="2">
        <v>11618965</v>
      </c>
      <c r="H2867" s="2" t="s">
        <v>3146</v>
      </c>
      <c r="I2867" s="1" t="s">
        <v>6364</v>
      </c>
    </row>
    <row r="2868" spans="2:9" x14ac:dyDescent="0.25">
      <c r="B2868" s="2" t="s">
        <v>2771</v>
      </c>
      <c r="C2868" s="1" t="s">
        <v>6015</v>
      </c>
      <c r="D2868" s="2">
        <v>11395537</v>
      </c>
      <c r="H2868" s="2" t="s">
        <v>3146</v>
      </c>
      <c r="I2868" s="1" t="s">
        <v>6364</v>
      </c>
    </row>
    <row r="2869" spans="2:9" x14ac:dyDescent="0.25">
      <c r="B2869" s="2" t="s">
        <v>2772</v>
      </c>
      <c r="C2869" s="1" t="s">
        <v>6016</v>
      </c>
      <c r="D2869" s="2">
        <v>11082837</v>
      </c>
      <c r="H2869" s="2" t="s">
        <v>3146</v>
      </c>
      <c r="I2869" s="1" t="s">
        <v>6364</v>
      </c>
    </row>
    <row r="2870" spans="2:9" x14ac:dyDescent="0.25">
      <c r="B2870" s="2" t="s">
        <v>2773</v>
      </c>
      <c r="C2870" s="1" t="s">
        <v>6017</v>
      </c>
      <c r="D2870" s="2">
        <v>154556</v>
      </c>
      <c r="H2870" s="2" t="s">
        <v>3146</v>
      </c>
      <c r="I2870" s="1" t="s">
        <v>6364</v>
      </c>
    </row>
    <row r="2871" spans="2:9" x14ac:dyDescent="0.25">
      <c r="B2871" s="2" t="s">
        <v>530</v>
      </c>
      <c r="C2871" s="1" t="s">
        <v>6018</v>
      </c>
      <c r="D2871" s="2">
        <v>12417307</v>
      </c>
      <c r="H2871" s="2" t="s">
        <v>3146</v>
      </c>
      <c r="I2871" s="1" t="s">
        <v>6364</v>
      </c>
    </row>
    <row r="2872" spans="2:9" x14ac:dyDescent="0.25">
      <c r="B2872" s="2" t="s">
        <v>2775</v>
      </c>
      <c r="C2872" s="1" t="s">
        <v>6019</v>
      </c>
      <c r="D2872" s="2">
        <v>16886</v>
      </c>
      <c r="H2872" s="2" t="s">
        <v>3146</v>
      </c>
      <c r="I2872" s="1" t="s">
        <v>6364</v>
      </c>
    </row>
    <row r="2873" spans="2:9" x14ac:dyDescent="0.25">
      <c r="B2873" s="2" t="s">
        <v>2776</v>
      </c>
      <c r="C2873" s="1" t="s">
        <v>6020</v>
      </c>
      <c r="D2873" s="2">
        <v>288858</v>
      </c>
      <c r="H2873" s="2" t="s">
        <v>3146</v>
      </c>
      <c r="I2873" s="1" t="s">
        <v>6364</v>
      </c>
    </row>
    <row r="2874" spans="2:9" x14ac:dyDescent="0.25">
      <c r="B2874" s="2" t="s">
        <v>2777</v>
      </c>
      <c r="C2874" s="1" t="s">
        <v>6021</v>
      </c>
      <c r="D2874" s="2">
        <v>11140775</v>
      </c>
      <c r="H2874" s="2" t="s">
        <v>3146</v>
      </c>
      <c r="I2874" s="1" t="s">
        <v>6364</v>
      </c>
    </row>
    <row r="2875" spans="2:9" x14ac:dyDescent="0.25">
      <c r="B2875" s="2" t="s">
        <v>2778</v>
      </c>
      <c r="C2875" s="1" t="s">
        <v>6022</v>
      </c>
      <c r="D2875" s="2">
        <v>12120493</v>
      </c>
      <c r="H2875" s="2" t="s">
        <v>3146</v>
      </c>
      <c r="I2875" s="1" t="s">
        <v>6364</v>
      </c>
    </row>
    <row r="2876" spans="2:9" x14ac:dyDescent="0.25">
      <c r="B2876" s="2" t="s">
        <v>2779</v>
      </c>
      <c r="C2876" s="1" t="s">
        <v>6023</v>
      </c>
      <c r="D2876" s="2">
        <v>12049256</v>
      </c>
      <c r="H2876" s="2" t="s">
        <v>3146</v>
      </c>
      <c r="I2876" s="1" t="s">
        <v>6364</v>
      </c>
    </row>
    <row r="2877" spans="2:9" x14ac:dyDescent="0.25">
      <c r="B2877" s="2" t="s">
        <v>2780</v>
      </c>
      <c r="C2877" s="1" t="s">
        <v>6024</v>
      </c>
      <c r="D2877" s="2">
        <v>11034748</v>
      </c>
      <c r="H2877" s="2" t="s">
        <v>3146</v>
      </c>
      <c r="I2877" s="1" t="s">
        <v>6364</v>
      </c>
    </row>
    <row r="2878" spans="2:9" x14ac:dyDescent="0.25">
      <c r="B2878" s="2" t="s">
        <v>2781</v>
      </c>
      <c r="C2878" s="1" t="s">
        <v>6025</v>
      </c>
      <c r="D2878" s="2">
        <v>12064679</v>
      </c>
      <c r="H2878" s="2" t="s">
        <v>3146</v>
      </c>
      <c r="I2878" s="1" t="s">
        <v>6364</v>
      </c>
    </row>
    <row r="2879" spans="2:9" x14ac:dyDescent="0.25">
      <c r="B2879" s="2" t="s">
        <v>2782</v>
      </c>
      <c r="C2879" s="1" t="s">
        <v>6026</v>
      </c>
      <c r="D2879" s="2">
        <v>12581110</v>
      </c>
      <c r="H2879" s="2" t="s">
        <v>3146</v>
      </c>
      <c r="I2879" s="1" t="s">
        <v>6364</v>
      </c>
    </row>
    <row r="2880" spans="2:9" x14ac:dyDescent="0.25">
      <c r="B2880" s="2" t="s">
        <v>2783</v>
      </c>
      <c r="C2880" s="1" t="s">
        <v>6027</v>
      </c>
      <c r="D2880" s="2">
        <v>29626</v>
      </c>
      <c r="H2880" s="2" t="s">
        <v>3146</v>
      </c>
      <c r="I2880" s="1" t="s">
        <v>6364</v>
      </c>
    </row>
    <row r="2881" spans="2:9" x14ac:dyDescent="0.25">
      <c r="B2881" s="2" t="s">
        <v>2784</v>
      </c>
      <c r="C2881" s="1" t="s">
        <v>6028</v>
      </c>
      <c r="D2881" s="2">
        <v>139805</v>
      </c>
      <c r="H2881" s="2" t="s">
        <v>3146</v>
      </c>
      <c r="I2881" s="1" t="s">
        <v>6364</v>
      </c>
    </row>
    <row r="2882" spans="2:9" x14ac:dyDescent="0.25">
      <c r="B2882" s="2" t="s">
        <v>2785</v>
      </c>
      <c r="C2882" s="1" t="s">
        <v>6029</v>
      </c>
      <c r="D2882" s="2">
        <v>321728</v>
      </c>
      <c r="H2882" s="2" t="s">
        <v>3146</v>
      </c>
      <c r="I2882" s="1" t="s">
        <v>6364</v>
      </c>
    </row>
    <row r="2883" spans="2:9" x14ac:dyDescent="0.25">
      <c r="B2883" s="2" t="s">
        <v>2786</v>
      </c>
      <c r="C2883" s="1" t="s">
        <v>6030</v>
      </c>
      <c r="D2883" s="2">
        <v>11460596</v>
      </c>
      <c r="H2883" s="2" t="s">
        <v>3146</v>
      </c>
      <c r="I2883" s="1" t="s">
        <v>6364</v>
      </c>
    </row>
    <row r="2884" spans="2:9" x14ac:dyDescent="0.25">
      <c r="B2884" s="2" t="s">
        <v>2787</v>
      </c>
      <c r="C2884" s="1" t="s">
        <v>6031</v>
      </c>
      <c r="D2884" s="2">
        <v>284215</v>
      </c>
      <c r="H2884" s="2" t="s">
        <v>3146</v>
      </c>
      <c r="I2884" s="1" t="s">
        <v>6364</v>
      </c>
    </row>
    <row r="2885" spans="2:9" x14ac:dyDescent="0.25">
      <c r="B2885" s="2" t="s">
        <v>2788</v>
      </c>
      <c r="C2885" s="1" t="s">
        <v>6032</v>
      </c>
      <c r="D2885" s="2">
        <v>52807</v>
      </c>
      <c r="H2885" s="2" t="s">
        <v>3146</v>
      </c>
      <c r="I2885" s="1" t="s">
        <v>6364</v>
      </c>
    </row>
    <row r="2886" spans="2:9" x14ac:dyDescent="0.25">
      <c r="B2886" s="2" t="s">
        <v>2789</v>
      </c>
      <c r="C2886" s="1" t="s">
        <v>6033</v>
      </c>
      <c r="D2886" s="2">
        <v>12074408</v>
      </c>
      <c r="H2886" s="2" t="s">
        <v>3146</v>
      </c>
      <c r="I2886" s="1" t="s">
        <v>6364</v>
      </c>
    </row>
    <row r="2887" spans="2:9" x14ac:dyDescent="0.25">
      <c r="B2887" s="2" t="s">
        <v>2790</v>
      </c>
      <c r="C2887" s="1" t="s">
        <v>6034</v>
      </c>
      <c r="D2887" s="2">
        <v>11766995</v>
      </c>
      <c r="H2887" s="2" t="s">
        <v>3146</v>
      </c>
      <c r="I2887" s="1" t="s">
        <v>6364</v>
      </c>
    </row>
    <row r="2888" spans="2:9" x14ac:dyDescent="0.25">
      <c r="B2888" s="2" t="s">
        <v>2791</v>
      </c>
      <c r="C2888" s="1" t="s">
        <v>6035</v>
      </c>
      <c r="D2888" s="2">
        <v>11526273</v>
      </c>
      <c r="H2888" s="2" t="s">
        <v>3146</v>
      </c>
      <c r="I2888" s="1" t="s">
        <v>6364</v>
      </c>
    </row>
    <row r="2889" spans="2:9" x14ac:dyDescent="0.25">
      <c r="B2889" s="2" t="s">
        <v>202</v>
      </c>
      <c r="C2889" s="1" t="s">
        <v>6036</v>
      </c>
      <c r="D2889" s="2">
        <v>12058250</v>
      </c>
      <c r="H2889" s="2" t="s">
        <v>3146</v>
      </c>
      <c r="I2889" s="1" t="s">
        <v>6364</v>
      </c>
    </row>
    <row r="2890" spans="2:9" x14ac:dyDescent="0.25">
      <c r="B2890" s="2" t="s">
        <v>2792</v>
      </c>
      <c r="C2890" s="1" t="s">
        <v>6037</v>
      </c>
      <c r="D2890" s="2">
        <v>11480960</v>
      </c>
      <c r="H2890" s="2" t="s">
        <v>3146</v>
      </c>
      <c r="I2890" s="1" t="s">
        <v>6364</v>
      </c>
    </row>
    <row r="2891" spans="2:9" x14ac:dyDescent="0.25">
      <c r="B2891" s="2" t="s">
        <v>2793</v>
      </c>
      <c r="C2891" s="1" t="s">
        <v>6038</v>
      </c>
      <c r="D2891" s="2">
        <v>11496436</v>
      </c>
      <c r="H2891" s="2" t="s">
        <v>3146</v>
      </c>
      <c r="I2891" s="1" t="s">
        <v>6364</v>
      </c>
    </row>
    <row r="2892" spans="2:9" x14ac:dyDescent="0.25">
      <c r="B2892" s="2" t="s">
        <v>2794</v>
      </c>
      <c r="C2892" s="1" t="s">
        <v>6039</v>
      </c>
      <c r="D2892" s="2">
        <v>95148</v>
      </c>
      <c r="H2892" s="2" t="s">
        <v>3146</v>
      </c>
      <c r="I2892" s="1" t="s">
        <v>6364</v>
      </c>
    </row>
    <row r="2893" spans="2:9" x14ac:dyDescent="0.25">
      <c r="B2893" s="2" t="s">
        <v>2795</v>
      </c>
      <c r="C2893" s="1" t="s">
        <v>6040</v>
      </c>
      <c r="D2893" s="2">
        <v>290388</v>
      </c>
      <c r="H2893" s="2" t="s">
        <v>3146</v>
      </c>
      <c r="I2893" s="1" t="s">
        <v>6364</v>
      </c>
    </row>
    <row r="2894" spans="2:9" x14ac:dyDescent="0.25">
      <c r="B2894" s="2" t="s">
        <v>2796</v>
      </c>
      <c r="C2894" s="1" t="s">
        <v>6041</v>
      </c>
      <c r="D2894" s="2">
        <v>11947009</v>
      </c>
      <c r="H2894" s="2" t="s">
        <v>3146</v>
      </c>
      <c r="I2894" s="1" t="s">
        <v>6364</v>
      </c>
    </row>
    <row r="2895" spans="2:9" x14ac:dyDescent="0.25">
      <c r="B2895" s="2" t="s">
        <v>2797</v>
      </c>
      <c r="C2895" s="1" t="s">
        <v>6042</v>
      </c>
      <c r="D2895" s="2">
        <v>11469519</v>
      </c>
      <c r="H2895" s="2" t="s">
        <v>3146</v>
      </c>
      <c r="I2895" s="1" t="s">
        <v>6364</v>
      </c>
    </row>
    <row r="2896" spans="2:9" x14ac:dyDescent="0.25">
      <c r="B2896" s="2" t="s">
        <v>2798</v>
      </c>
      <c r="C2896" s="1" t="s">
        <v>6043</v>
      </c>
      <c r="D2896" s="2">
        <v>134816</v>
      </c>
      <c r="H2896" s="2" t="s">
        <v>3146</v>
      </c>
      <c r="I2896" s="1" t="s">
        <v>6364</v>
      </c>
    </row>
    <row r="2897" spans="2:9" x14ac:dyDescent="0.25">
      <c r="B2897" s="2" t="s">
        <v>2799</v>
      </c>
      <c r="C2897" s="1" t="s">
        <v>6044</v>
      </c>
      <c r="D2897" s="2">
        <v>12302100</v>
      </c>
      <c r="H2897" s="2" t="s">
        <v>3146</v>
      </c>
      <c r="I2897" s="1" t="s">
        <v>6364</v>
      </c>
    </row>
    <row r="2898" spans="2:9" x14ac:dyDescent="0.25">
      <c r="B2898" s="2" t="s">
        <v>2800</v>
      </c>
      <c r="C2898" s="1" t="s">
        <v>6045</v>
      </c>
      <c r="D2898" s="2">
        <v>344210</v>
      </c>
      <c r="H2898" s="2" t="s">
        <v>3146</v>
      </c>
      <c r="I2898" s="1" t="s">
        <v>6364</v>
      </c>
    </row>
    <row r="2899" spans="2:9" x14ac:dyDescent="0.25">
      <c r="B2899" s="2" t="s">
        <v>2801</v>
      </c>
      <c r="C2899" s="1" t="s">
        <v>6046</v>
      </c>
      <c r="D2899" s="2">
        <v>11853719</v>
      </c>
      <c r="H2899" s="2" t="s">
        <v>3146</v>
      </c>
      <c r="I2899" s="1" t="s">
        <v>6364</v>
      </c>
    </row>
    <row r="2900" spans="2:9" x14ac:dyDescent="0.25">
      <c r="B2900" s="2" t="s">
        <v>2802</v>
      </c>
      <c r="C2900" s="1" t="s">
        <v>6047</v>
      </c>
      <c r="D2900" s="2">
        <v>275273</v>
      </c>
      <c r="H2900" s="2" t="s">
        <v>3146</v>
      </c>
      <c r="I2900" s="1" t="s">
        <v>6364</v>
      </c>
    </row>
    <row r="2901" spans="2:9" x14ac:dyDescent="0.25">
      <c r="B2901" s="2" t="s">
        <v>2803</v>
      </c>
      <c r="C2901" s="1" t="s">
        <v>6048</v>
      </c>
      <c r="D2901" s="2">
        <v>12392189</v>
      </c>
      <c r="H2901" s="2" t="s">
        <v>3146</v>
      </c>
      <c r="I2901" s="1" t="s">
        <v>6364</v>
      </c>
    </row>
    <row r="2902" spans="2:9" x14ac:dyDescent="0.25">
      <c r="B2902" s="2" t="s">
        <v>2804</v>
      </c>
      <c r="C2902" s="1" t="s">
        <v>6049</v>
      </c>
      <c r="D2902" s="2">
        <v>11984764</v>
      </c>
      <c r="H2902" s="2" t="s">
        <v>3146</v>
      </c>
      <c r="I2902" s="1" t="s">
        <v>6364</v>
      </c>
    </row>
    <row r="2903" spans="2:9" x14ac:dyDescent="0.25">
      <c r="B2903" s="2" t="s">
        <v>2805</v>
      </c>
      <c r="C2903" s="1" t="s">
        <v>6050</v>
      </c>
      <c r="D2903" s="2">
        <v>11800925</v>
      </c>
      <c r="H2903" s="2" t="s">
        <v>3146</v>
      </c>
      <c r="I2903" s="1" t="s">
        <v>6364</v>
      </c>
    </row>
    <row r="2904" spans="2:9" x14ac:dyDescent="0.25">
      <c r="B2904" s="2" t="s">
        <v>2806</v>
      </c>
      <c r="C2904" s="1" t="s">
        <v>6051</v>
      </c>
      <c r="D2904" s="2">
        <v>183896</v>
      </c>
      <c r="H2904" s="2" t="s">
        <v>3146</v>
      </c>
      <c r="I2904" s="1" t="s">
        <v>6364</v>
      </c>
    </row>
    <row r="2905" spans="2:9" x14ac:dyDescent="0.25">
      <c r="B2905" s="2" t="s">
        <v>2807</v>
      </c>
      <c r="C2905" s="1" t="s">
        <v>6052</v>
      </c>
      <c r="D2905" s="2">
        <v>28260</v>
      </c>
      <c r="H2905" s="2" t="s">
        <v>3146</v>
      </c>
      <c r="I2905" s="1" t="s">
        <v>6364</v>
      </c>
    </row>
    <row r="2906" spans="2:9" x14ac:dyDescent="0.25">
      <c r="B2906" s="2" t="s">
        <v>2808</v>
      </c>
      <c r="C2906" s="1" t="s">
        <v>6053</v>
      </c>
      <c r="D2906" s="2">
        <v>144629</v>
      </c>
      <c r="H2906" s="2" t="s">
        <v>3146</v>
      </c>
      <c r="I2906" s="1" t="s">
        <v>6364</v>
      </c>
    </row>
    <row r="2907" spans="2:9" x14ac:dyDescent="0.25">
      <c r="B2907" s="2" t="s">
        <v>2809</v>
      </c>
      <c r="C2907" s="1" t="s">
        <v>6054</v>
      </c>
      <c r="D2907" s="2">
        <v>12190409</v>
      </c>
      <c r="H2907" s="2" t="s">
        <v>3146</v>
      </c>
      <c r="I2907" s="1" t="s">
        <v>6364</v>
      </c>
    </row>
    <row r="2908" spans="2:9" x14ac:dyDescent="0.25">
      <c r="B2908" s="2" t="s">
        <v>2810</v>
      </c>
      <c r="C2908" s="1" t="s">
        <v>6055</v>
      </c>
      <c r="D2908" s="2">
        <v>11981441</v>
      </c>
      <c r="H2908" s="2" t="s">
        <v>3146</v>
      </c>
      <c r="I2908" s="1" t="s">
        <v>6364</v>
      </c>
    </row>
    <row r="2909" spans="2:9" x14ac:dyDescent="0.25">
      <c r="B2909" s="2" t="s">
        <v>2811</v>
      </c>
      <c r="C2909" s="1" t="s">
        <v>6056</v>
      </c>
      <c r="D2909" s="2">
        <v>69736</v>
      </c>
      <c r="H2909" s="2" t="s">
        <v>3146</v>
      </c>
      <c r="I2909" s="1" t="s">
        <v>6364</v>
      </c>
    </row>
    <row r="2910" spans="2:9" x14ac:dyDescent="0.25">
      <c r="B2910" s="2" t="s">
        <v>2812</v>
      </c>
      <c r="C2910" s="1" t="s">
        <v>6057</v>
      </c>
      <c r="D2910" s="2">
        <v>11142908</v>
      </c>
      <c r="H2910" s="2" t="s">
        <v>3146</v>
      </c>
      <c r="I2910" s="1" t="s">
        <v>6364</v>
      </c>
    </row>
    <row r="2911" spans="2:9" x14ac:dyDescent="0.25">
      <c r="B2911" s="2" t="s">
        <v>2813</v>
      </c>
      <c r="C2911" s="1" t="s">
        <v>6058</v>
      </c>
      <c r="D2911" s="2">
        <v>70620</v>
      </c>
      <c r="H2911" s="2" t="s">
        <v>3146</v>
      </c>
      <c r="I2911" s="1" t="s">
        <v>6364</v>
      </c>
    </row>
    <row r="2912" spans="2:9" x14ac:dyDescent="0.25">
      <c r="B2912" s="2" t="s">
        <v>2814</v>
      </c>
      <c r="C2912" s="1" t="s">
        <v>6059</v>
      </c>
      <c r="D2912" s="2">
        <v>11622129</v>
      </c>
      <c r="H2912" s="2" t="s">
        <v>3146</v>
      </c>
      <c r="I2912" s="1" t="s">
        <v>6364</v>
      </c>
    </row>
    <row r="2913" spans="2:9" x14ac:dyDescent="0.25">
      <c r="B2913" s="2" t="s">
        <v>2815</v>
      </c>
      <c r="C2913" s="1" t="s">
        <v>6060</v>
      </c>
      <c r="D2913" s="2">
        <v>35814</v>
      </c>
      <c r="H2913" s="2" t="s">
        <v>3146</v>
      </c>
      <c r="I2913" s="1" t="s">
        <v>6364</v>
      </c>
    </row>
    <row r="2914" spans="2:9" x14ac:dyDescent="0.25">
      <c r="B2914" s="2" t="s">
        <v>2816</v>
      </c>
      <c r="C2914" s="1" t="s">
        <v>6061</v>
      </c>
      <c r="D2914" s="2">
        <v>11162670</v>
      </c>
      <c r="H2914" s="2" t="s">
        <v>3146</v>
      </c>
      <c r="I2914" s="1" t="s">
        <v>6364</v>
      </c>
    </row>
    <row r="2915" spans="2:9" x14ac:dyDescent="0.25">
      <c r="B2915" s="2" t="s">
        <v>2817</v>
      </c>
      <c r="C2915" s="1" t="s">
        <v>6062</v>
      </c>
      <c r="D2915" s="2">
        <v>12146936</v>
      </c>
      <c r="H2915" s="2" t="s">
        <v>3146</v>
      </c>
      <c r="I2915" s="1" t="s">
        <v>6364</v>
      </c>
    </row>
    <row r="2916" spans="2:9" x14ac:dyDescent="0.25">
      <c r="B2916" s="2" t="s">
        <v>2818</v>
      </c>
      <c r="C2916" s="1" t="s">
        <v>6063</v>
      </c>
      <c r="D2916" s="2">
        <v>11467632</v>
      </c>
      <c r="H2916" s="2" t="s">
        <v>3146</v>
      </c>
      <c r="I2916" s="1" t="s">
        <v>6364</v>
      </c>
    </row>
    <row r="2917" spans="2:9" x14ac:dyDescent="0.25">
      <c r="B2917" s="2" t="s">
        <v>2819</v>
      </c>
      <c r="C2917" s="1" t="s">
        <v>6064</v>
      </c>
      <c r="D2917" s="2">
        <v>11835588</v>
      </c>
      <c r="H2917" s="2" t="s">
        <v>3146</v>
      </c>
      <c r="I2917" s="1" t="s">
        <v>6364</v>
      </c>
    </row>
    <row r="2918" spans="2:9" x14ac:dyDescent="0.25">
      <c r="B2918" s="2" t="s">
        <v>2820</v>
      </c>
      <c r="C2918" s="1" t="s">
        <v>6065</v>
      </c>
      <c r="D2918" s="2">
        <v>112661</v>
      </c>
      <c r="H2918" s="2" t="s">
        <v>3146</v>
      </c>
      <c r="I2918" s="1" t="s">
        <v>6364</v>
      </c>
    </row>
    <row r="2919" spans="2:9" x14ac:dyDescent="0.25">
      <c r="B2919" s="2" t="s">
        <v>2821</v>
      </c>
      <c r="C2919" s="1" t="s">
        <v>6066</v>
      </c>
      <c r="D2919" s="2">
        <v>246585</v>
      </c>
      <c r="H2919" s="2" t="s">
        <v>3146</v>
      </c>
      <c r="I2919" s="1" t="s">
        <v>6364</v>
      </c>
    </row>
    <row r="2920" spans="2:9" x14ac:dyDescent="0.25">
      <c r="B2920" s="2" t="s">
        <v>2822</v>
      </c>
      <c r="C2920" s="1" t="s">
        <v>6067</v>
      </c>
      <c r="D2920" s="2">
        <v>11989027</v>
      </c>
      <c r="H2920" s="2" t="s">
        <v>3146</v>
      </c>
      <c r="I2920" s="1" t="s">
        <v>6364</v>
      </c>
    </row>
    <row r="2921" spans="2:9" x14ac:dyDescent="0.25">
      <c r="B2921" s="2" t="s">
        <v>2823</v>
      </c>
      <c r="C2921" s="1" t="s">
        <v>6068</v>
      </c>
      <c r="D2921" s="2">
        <v>11812812</v>
      </c>
      <c r="H2921" s="2" t="s">
        <v>3146</v>
      </c>
      <c r="I2921" s="1" t="s">
        <v>6364</v>
      </c>
    </row>
    <row r="2922" spans="2:9" x14ac:dyDescent="0.25">
      <c r="B2922" s="2" t="s">
        <v>2824</v>
      </c>
      <c r="C2922" s="1" t="s">
        <v>6069</v>
      </c>
      <c r="D2922" s="2">
        <v>11982190</v>
      </c>
      <c r="H2922" s="2" t="s">
        <v>3146</v>
      </c>
      <c r="I2922" s="1" t="s">
        <v>6364</v>
      </c>
    </row>
    <row r="2923" spans="2:9" x14ac:dyDescent="0.25">
      <c r="B2923" s="2" t="s">
        <v>2825</v>
      </c>
      <c r="C2923" s="1" t="s">
        <v>6070</v>
      </c>
      <c r="D2923" s="2">
        <v>11937687</v>
      </c>
      <c r="H2923" s="2" t="s">
        <v>3146</v>
      </c>
      <c r="I2923" s="1" t="s">
        <v>6364</v>
      </c>
    </row>
    <row r="2924" spans="2:9" x14ac:dyDescent="0.25">
      <c r="B2924" s="2" t="s">
        <v>2826</v>
      </c>
      <c r="C2924" s="1" t="s">
        <v>6071</v>
      </c>
      <c r="D2924" s="2">
        <v>11822135</v>
      </c>
      <c r="H2924" s="2" t="s">
        <v>3146</v>
      </c>
      <c r="I2924" s="1" t="s">
        <v>6364</v>
      </c>
    </row>
    <row r="2925" spans="2:9" x14ac:dyDescent="0.25">
      <c r="B2925" s="2" t="s">
        <v>2827</v>
      </c>
      <c r="C2925" s="1" t="s">
        <v>6072</v>
      </c>
      <c r="D2925" s="2">
        <v>11707086</v>
      </c>
      <c r="H2925" s="2" t="s">
        <v>3146</v>
      </c>
      <c r="I2925" s="1" t="s">
        <v>6364</v>
      </c>
    </row>
    <row r="2926" spans="2:9" x14ac:dyDescent="0.25">
      <c r="B2926" s="2" t="s">
        <v>2828</v>
      </c>
      <c r="C2926" s="1" t="s">
        <v>6073</v>
      </c>
      <c r="D2926" s="2">
        <v>11480864</v>
      </c>
      <c r="H2926" s="2" t="s">
        <v>3146</v>
      </c>
      <c r="I2926" s="1" t="s">
        <v>6364</v>
      </c>
    </row>
    <row r="2927" spans="2:9" x14ac:dyDescent="0.25">
      <c r="B2927" s="2" t="s">
        <v>2829</v>
      </c>
      <c r="C2927" s="1" t="s">
        <v>6074</v>
      </c>
      <c r="D2927" s="2">
        <v>11777459</v>
      </c>
      <c r="H2927" s="2" t="s">
        <v>3146</v>
      </c>
      <c r="I2927" s="1" t="s">
        <v>6364</v>
      </c>
    </row>
    <row r="2928" spans="2:9" x14ac:dyDescent="0.25">
      <c r="B2928" s="2" t="s">
        <v>2830</v>
      </c>
      <c r="C2928" s="1" t="s">
        <v>6075</v>
      </c>
      <c r="D2928" s="2">
        <v>12439992</v>
      </c>
      <c r="H2928" s="2" t="s">
        <v>3146</v>
      </c>
      <c r="I2928" s="1" t="s">
        <v>6364</v>
      </c>
    </row>
    <row r="2929" spans="2:9" x14ac:dyDescent="0.25">
      <c r="B2929" s="2" t="s">
        <v>2831</v>
      </c>
      <c r="C2929" s="1" t="s">
        <v>6076</v>
      </c>
      <c r="D2929" s="2">
        <v>11216303</v>
      </c>
      <c r="H2929" s="2" t="s">
        <v>3146</v>
      </c>
      <c r="I2929" s="1" t="s">
        <v>6364</v>
      </c>
    </row>
    <row r="2930" spans="2:9" x14ac:dyDescent="0.25">
      <c r="B2930" s="2" t="s">
        <v>2832</v>
      </c>
      <c r="C2930" s="1" t="s">
        <v>6077</v>
      </c>
      <c r="D2930" s="2">
        <v>11883477</v>
      </c>
      <c r="H2930" s="2" t="s">
        <v>3146</v>
      </c>
      <c r="I2930" s="1" t="s">
        <v>6364</v>
      </c>
    </row>
    <row r="2931" spans="2:9" x14ac:dyDescent="0.25">
      <c r="B2931" s="2" t="s">
        <v>2833</v>
      </c>
      <c r="C2931" s="1" t="s">
        <v>6078</v>
      </c>
      <c r="D2931" s="2">
        <v>38132</v>
      </c>
      <c r="H2931" s="2" t="s">
        <v>3146</v>
      </c>
      <c r="I2931" s="1" t="s">
        <v>6364</v>
      </c>
    </row>
    <row r="2932" spans="2:9" x14ac:dyDescent="0.25">
      <c r="B2932" s="2" t="s">
        <v>2834</v>
      </c>
      <c r="C2932" s="1" t="s">
        <v>6079</v>
      </c>
      <c r="D2932" s="2">
        <v>11700755</v>
      </c>
      <c r="H2932" s="2" t="s">
        <v>3146</v>
      </c>
      <c r="I2932" s="1" t="s">
        <v>6364</v>
      </c>
    </row>
    <row r="2933" spans="2:9" x14ac:dyDescent="0.25">
      <c r="C2933" s="1" t="s">
        <v>6080</v>
      </c>
      <c r="D2933" s="2">
        <v>71008</v>
      </c>
      <c r="H2933" s="2" t="s">
        <v>3146</v>
      </c>
      <c r="I2933" s="1" t="s">
        <v>6364</v>
      </c>
    </row>
    <row r="2934" spans="2:9" x14ac:dyDescent="0.25">
      <c r="B2934" s="2" t="s">
        <v>2835</v>
      </c>
      <c r="C2934" s="1" t="s">
        <v>6081</v>
      </c>
      <c r="D2934" s="2">
        <v>129062</v>
      </c>
      <c r="H2934" s="2" t="s">
        <v>3146</v>
      </c>
      <c r="I2934" s="1" t="s">
        <v>6364</v>
      </c>
    </row>
    <row r="2935" spans="2:9" x14ac:dyDescent="0.25">
      <c r="B2935" s="2" t="s">
        <v>2836</v>
      </c>
      <c r="C2935" s="1" t="s">
        <v>6082</v>
      </c>
      <c r="D2935" s="2">
        <v>11037387</v>
      </c>
      <c r="H2935" s="2" t="s">
        <v>3146</v>
      </c>
      <c r="I2935" s="1" t="s">
        <v>6364</v>
      </c>
    </row>
    <row r="2936" spans="2:9" x14ac:dyDescent="0.25">
      <c r="B2936" s="2" t="s">
        <v>2837</v>
      </c>
      <c r="C2936" s="1" t="s">
        <v>6083</v>
      </c>
      <c r="D2936" s="2">
        <v>11572746</v>
      </c>
      <c r="H2936" s="2" t="s">
        <v>3146</v>
      </c>
      <c r="I2936" s="1" t="s">
        <v>6364</v>
      </c>
    </row>
    <row r="2937" spans="2:9" x14ac:dyDescent="0.25">
      <c r="B2937" s="2" t="s">
        <v>2838</v>
      </c>
      <c r="C2937" s="1" t="s">
        <v>6084</v>
      </c>
      <c r="D2937" s="2">
        <v>12368818</v>
      </c>
      <c r="H2937" s="2" t="s">
        <v>3146</v>
      </c>
      <c r="I2937" s="1" t="s">
        <v>6364</v>
      </c>
    </row>
    <row r="2938" spans="2:9" x14ac:dyDescent="0.25">
      <c r="B2938" s="2" t="s">
        <v>2839</v>
      </c>
      <c r="C2938" s="1" t="s">
        <v>6085</v>
      </c>
      <c r="D2938" s="2">
        <v>11356359</v>
      </c>
      <c r="H2938" s="2" t="s">
        <v>3146</v>
      </c>
      <c r="I2938" s="1" t="s">
        <v>6364</v>
      </c>
    </row>
    <row r="2939" spans="2:9" x14ac:dyDescent="0.25">
      <c r="B2939" s="2" t="s">
        <v>2840</v>
      </c>
      <c r="C2939" s="1" t="s">
        <v>6086</v>
      </c>
      <c r="D2939" s="2">
        <v>45872</v>
      </c>
      <c r="H2939" s="2" t="s">
        <v>3146</v>
      </c>
      <c r="I2939" s="1" t="s">
        <v>6364</v>
      </c>
    </row>
    <row r="2940" spans="2:9" x14ac:dyDescent="0.25">
      <c r="B2940" s="2" t="s">
        <v>2841</v>
      </c>
      <c r="C2940" s="1" t="s">
        <v>6087</v>
      </c>
      <c r="D2940" s="2">
        <v>11888170</v>
      </c>
      <c r="H2940" s="2" t="s">
        <v>3146</v>
      </c>
      <c r="I2940" s="1" t="s">
        <v>6364</v>
      </c>
    </row>
    <row r="2941" spans="2:9" x14ac:dyDescent="0.25">
      <c r="B2941" s="2" t="s">
        <v>2842</v>
      </c>
      <c r="C2941" s="1" t="s">
        <v>6088</v>
      </c>
      <c r="D2941" s="2">
        <v>11805918</v>
      </c>
      <c r="H2941" s="2" t="s">
        <v>3146</v>
      </c>
      <c r="I2941" s="1" t="s">
        <v>6364</v>
      </c>
    </row>
    <row r="2942" spans="2:9" x14ac:dyDescent="0.25">
      <c r="B2942" s="2" t="s">
        <v>2843</v>
      </c>
      <c r="C2942" s="1" t="s">
        <v>6089</v>
      </c>
      <c r="D2942" s="2">
        <v>11827273</v>
      </c>
      <c r="H2942" s="2" t="s">
        <v>3146</v>
      </c>
      <c r="I2942" s="1" t="s">
        <v>6364</v>
      </c>
    </row>
    <row r="2943" spans="2:9" x14ac:dyDescent="0.25">
      <c r="B2943" s="2" t="s">
        <v>2844</v>
      </c>
      <c r="C2943" s="1" t="s">
        <v>6090</v>
      </c>
      <c r="D2943" s="2">
        <v>313016</v>
      </c>
      <c r="H2943" s="2" t="s">
        <v>3146</v>
      </c>
      <c r="I2943" s="1" t="s">
        <v>6364</v>
      </c>
    </row>
    <row r="2944" spans="2:9" x14ac:dyDescent="0.25">
      <c r="B2944" s="2" t="s">
        <v>2845</v>
      </c>
      <c r="C2944" s="1" t="s">
        <v>6091</v>
      </c>
      <c r="D2944" s="2">
        <v>351829</v>
      </c>
      <c r="H2944" s="2" t="s">
        <v>3146</v>
      </c>
      <c r="I2944" s="1" t="s">
        <v>6364</v>
      </c>
    </row>
    <row r="2945" spans="2:9" x14ac:dyDescent="0.25">
      <c r="B2945" s="2" t="s">
        <v>2846</v>
      </c>
      <c r="C2945" s="1" t="s">
        <v>6092</v>
      </c>
      <c r="D2945" s="2">
        <v>33281</v>
      </c>
      <c r="H2945" s="2" t="s">
        <v>3146</v>
      </c>
      <c r="I2945" s="1" t="s">
        <v>6364</v>
      </c>
    </row>
    <row r="2946" spans="2:9" x14ac:dyDescent="0.25">
      <c r="B2946" s="2" t="s">
        <v>2847</v>
      </c>
      <c r="C2946" s="1" t="s">
        <v>6093</v>
      </c>
      <c r="D2946" s="2">
        <v>12344979</v>
      </c>
      <c r="H2946" s="2" t="s">
        <v>3146</v>
      </c>
      <c r="I2946" s="1" t="s">
        <v>6364</v>
      </c>
    </row>
    <row r="2947" spans="2:9" x14ac:dyDescent="0.25">
      <c r="B2947" s="2" t="s">
        <v>2848</v>
      </c>
      <c r="C2947" s="1" t="s">
        <v>6094</v>
      </c>
      <c r="D2947" s="2">
        <v>11215111</v>
      </c>
      <c r="H2947" s="2" t="s">
        <v>3146</v>
      </c>
      <c r="I2947" s="1" t="s">
        <v>6364</v>
      </c>
    </row>
    <row r="2948" spans="2:9" x14ac:dyDescent="0.25">
      <c r="B2948" s="2" t="s">
        <v>2849</v>
      </c>
      <c r="C2948" s="1" t="s">
        <v>6095</v>
      </c>
      <c r="D2948" s="2">
        <v>11184472</v>
      </c>
      <c r="H2948" s="2" t="s">
        <v>3146</v>
      </c>
      <c r="I2948" s="1" t="s">
        <v>6364</v>
      </c>
    </row>
    <row r="2949" spans="2:9" x14ac:dyDescent="0.25">
      <c r="B2949" s="2" t="s">
        <v>2850</v>
      </c>
      <c r="C2949" s="1" t="s">
        <v>6096</v>
      </c>
      <c r="D2949" s="2">
        <v>12593943</v>
      </c>
      <c r="H2949" s="2" t="s">
        <v>3146</v>
      </c>
      <c r="I2949" s="1" t="s">
        <v>6364</v>
      </c>
    </row>
    <row r="2950" spans="2:9" x14ac:dyDescent="0.25">
      <c r="B2950" s="2" t="s">
        <v>2851</v>
      </c>
      <c r="C2950" s="1" t="s">
        <v>6097</v>
      </c>
      <c r="D2950" s="2">
        <v>339869</v>
      </c>
      <c r="H2950" s="2" t="s">
        <v>3146</v>
      </c>
      <c r="I2950" s="1" t="s">
        <v>6364</v>
      </c>
    </row>
    <row r="2951" spans="2:9" x14ac:dyDescent="0.25">
      <c r="B2951" s="2" t="s">
        <v>2852</v>
      </c>
      <c r="C2951" s="1" t="s">
        <v>6098</v>
      </c>
      <c r="D2951" s="2">
        <v>11805346</v>
      </c>
      <c r="H2951" s="2" t="s">
        <v>3146</v>
      </c>
      <c r="I2951" s="1" t="s">
        <v>6364</v>
      </c>
    </row>
    <row r="2952" spans="2:9" x14ac:dyDescent="0.25">
      <c r="B2952" s="2" t="s">
        <v>2853</v>
      </c>
      <c r="C2952" s="1" t="s">
        <v>6099</v>
      </c>
      <c r="D2952" s="2">
        <v>11285723</v>
      </c>
      <c r="H2952" s="2" t="s">
        <v>3146</v>
      </c>
      <c r="I2952" s="1" t="s">
        <v>6364</v>
      </c>
    </row>
    <row r="2953" spans="2:9" x14ac:dyDescent="0.25">
      <c r="B2953" s="2" t="s">
        <v>2854</v>
      </c>
      <c r="C2953" s="1" t="s">
        <v>6100</v>
      </c>
      <c r="D2953" s="2">
        <v>11924521</v>
      </c>
      <c r="H2953" s="2" t="s">
        <v>3146</v>
      </c>
      <c r="I2953" s="1" t="s">
        <v>6364</v>
      </c>
    </row>
    <row r="2954" spans="2:9" x14ac:dyDescent="0.25">
      <c r="B2954" s="2" t="s">
        <v>2855</v>
      </c>
      <c r="C2954" s="1" t="s">
        <v>6101</v>
      </c>
      <c r="D2954" s="2">
        <v>11040806</v>
      </c>
      <c r="H2954" s="2" t="s">
        <v>3146</v>
      </c>
      <c r="I2954" s="1" t="s">
        <v>6364</v>
      </c>
    </row>
    <row r="2955" spans="2:9" x14ac:dyDescent="0.25">
      <c r="B2955" s="2" t="s">
        <v>2856</v>
      </c>
      <c r="C2955" s="1" t="s">
        <v>6102</v>
      </c>
      <c r="D2955" s="2">
        <v>211119</v>
      </c>
      <c r="H2955" s="2" t="s">
        <v>3146</v>
      </c>
      <c r="I2955" s="1" t="s">
        <v>6364</v>
      </c>
    </row>
    <row r="2956" spans="2:9" x14ac:dyDescent="0.25">
      <c r="B2956" s="2" t="s">
        <v>2857</v>
      </c>
      <c r="C2956" s="1" t="s">
        <v>6103</v>
      </c>
      <c r="D2956" s="2">
        <v>301121</v>
      </c>
      <c r="H2956" s="2" t="s">
        <v>3146</v>
      </c>
      <c r="I2956" s="1" t="s">
        <v>6364</v>
      </c>
    </row>
    <row r="2957" spans="2:9" x14ac:dyDescent="0.25">
      <c r="B2957" s="2" t="s">
        <v>2858</v>
      </c>
      <c r="C2957" s="1" t="s">
        <v>6104</v>
      </c>
      <c r="D2957" s="2">
        <v>141676</v>
      </c>
      <c r="H2957" s="2" t="s">
        <v>3146</v>
      </c>
      <c r="I2957" s="1" t="s">
        <v>6364</v>
      </c>
    </row>
    <row r="2958" spans="2:9" x14ac:dyDescent="0.25">
      <c r="B2958" s="2" t="s">
        <v>2859</v>
      </c>
      <c r="C2958" s="1" t="s">
        <v>6105</v>
      </c>
      <c r="D2958" s="2">
        <v>11219517</v>
      </c>
      <c r="H2958" s="2" t="s">
        <v>3146</v>
      </c>
      <c r="I2958" s="1" t="s">
        <v>6364</v>
      </c>
    </row>
    <row r="2959" spans="2:9" x14ac:dyDescent="0.25">
      <c r="B2959" s="2" t="s">
        <v>2860</v>
      </c>
      <c r="C2959" s="1" t="s">
        <v>6106</v>
      </c>
      <c r="D2959" s="2">
        <v>11807301</v>
      </c>
      <c r="H2959" s="2" t="s">
        <v>3146</v>
      </c>
      <c r="I2959" s="1" t="s">
        <v>6364</v>
      </c>
    </row>
    <row r="2960" spans="2:9" x14ac:dyDescent="0.25">
      <c r="B2960" s="2" t="s">
        <v>2861</v>
      </c>
      <c r="C2960" s="1" t="s">
        <v>6107</v>
      </c>
      <c r="D2960" s="2">
        <v>11818474</v>
      </c>
      <c r="H2960" s="2" t="s">
        <v>3146</v>
      </c>
      <c r="I2960" s="1" t="s">
        <v>6364</v>
      </c>
    </row>
    <row r="2961" spans="2:9" x14ac:dyDescent="0.25">
      <c r="C2961" s="1" t="s">
        <v>6108</v>
      </c>
      <c r="D2961" s="2">
        <v>12239922</v>
      </c>
      <c r="H2961" s="2" t="s">
        <v>3146</v>
      </c>
      <c r="I2961" s="1" t="s">
        <v>6364</v>
      </c>
    </row>
    <row r="2962" spans="2:9" x14ac:dyDescent="0.25">
      <c r="B2962" s="2" t="s">
        <v>2862</v>
      </c>
      <c r="C2962" s="1" t="s">
        <v>6109</v>
      </c>
      <c r="D2962" s="2">
        <v>11431215</v>
      </c>
      <c r="H2962" s="2" t="s">
        <v>3146</v>
      </c>
      <c r="I2962" s="1" t="s">
        <v>6364</v>
      </c>
    </row>
    <row r="2963" spans="2:9" x14ac:dyDescent="0.25">
      <c r="B2963" s="2" t="s">
        <v>2863</v>
      </c>
      <c r="C2963" s="1" t="s">
        <v>6110</v>
      </c>
      <c r="D2963" s="2">
        <v>11103297</v>
      </c>
      <c r="H2963" s="2" t="s">
        <v>3146</v>
      </c>
      <c r="I2963" s="1" t="s">
        <v>6364</v>
      </c>
    </row>
    <row r="2964" spans="2:9" x14ac:dyDescent="0.25">
      <c r="B2964" s="2" t="s">
        <v>2864</v>
      </c>
      <c r="C2964" s="1" t="s">
        <v>6111</v>
      </c>
      <c r="D2964" s="2">
        <v>12406033</v>
      </c>
      <c r="H2964" s="2" t="s">
        <v>3146</v>
      </c>
      <c r="I2964" s="1" t="s">
        <v>6364</v>
      </c>
    </row>
    <row r="2965" spans="2:9" x14ac:dyDescent="0.25">
      <c r="B2965" s="2" t="s">
        <v>2865</v>
      </c>
      <c r="C2965" s="1" t="s">
        <v>6112</v>
      </c>
      <c r="D2965" s="2">
        <v>51016</v>
      </c>
      <c r="H2965" s="2" t="s">
        <v>3146</v>
      </c>
      <c r="I2965" s="1" t="s">
        <v>6364</v>
      </c>
    </row>
    <row r="2966" spans="2:9" x14ac:dyDescent="0.25">
      <c r="B2966" s="2" t="s">
        <v>2866</v>
      </c>
      <c r="C2966" s="1" t="s">
        <v>6113</v>
      </c>
      <c r="D2966" s="2">
        <v>124422</v>
      </c>
      <c r="H2966" s="2" t="s">
        <v>3146</v>
      </c>
      <c r="I2966" s="1" t="s">
        <v>6364</v>
      </c>
    </row>
    <row r="2967" spans="2:9" x14ac:dyDescent="0.25">
      <c r="B2967" s="2" t="s">
        <v>2867</v>
      </c>
      <c r="C2967" s="1" t="s">
        <v>6114</v>
      </c>
      <c r="D2967" s="2">
        <v>11851719</v>
      </c>
      <c r="H2967" s="2" t="s">
        <v>3146</v>
      </c>
      <c r="I2967" s="1" t="s">
        <v>6364</v>
      </c>
    </row>
    <row r="2968" spans="2:9" x14ac:dyDescent="0.25">
      <c r="B2968" s="2" t="s">
        <v>2868</v>
      </c>
      <c r="C2968" s="1" t="s">
        <v>6115</v>
      </c>
      <c r="D2968" s="2">
        <v>11543328</v>
      </c>
      <c r="H2968" s="2" t="s">
        <v>3146</v>
      </c>
      <c r="I2968" s="1" t="s">
        <v>6364</v>
      </c>
    </row>
    <row r="2969" spans="2:9" x14ac:dyDescent="0.25">
      <c r="B2969" s="2" t="s">
        <v>2869</v>
      </c>
      <c r="C2969" s="1" t="s">
        <v>6116</v>
      </c>
      <c r="D2969" s="2">
        <v>11203607</v>
      </c>
      <c r="H2969" s="2" t="s">
        <v>3146</v>
      </c>
      <c r="I2969" s="1" t="s">
        <v>6364</v>
      </c>
    </row>
    <row r="2970" spans="2:9" x14ac:dyDescent="0.25">
      <c r="B2970" s="2" t="s">
        <v>2870</v>
      </c>
      <c r="C2970" s="1" t="s">
        <v>6117</v>
      </c>
      <c r="D2970" s="2">
        <v>11261435</v>
      </c>
      <c r="H2970" s="2" t="s">
        <v>3146</v>
      </c>
      <c r="I2970" s="1" t="s">
        <v>6364</v>
      </c>
    </row>
    <row r="2971" spans="2:9" x14ac:dyDescent="0.25">
      <c r="B2971" s="2" t="s">
        <v>2871</v>
      </c>
      <c r="C2971" s="1" t="s">
        <v>6118</v>
      </c>
      <c r="D2971" s="2">
        <v>132146</v>
      </c>
      <c r="H2971" s="2" t="s">
        <v>3146</v>
      </c>
      <c r="I2971" s="1" t="s">
        <v>6364</v>
      </c>
    </row>
    <row r="2972" spans="2:9" x14ac:dyDescent="0.25">
      <c r="B2972" s="2" t="s">
        <v>3112</v>
      </c>
      <c r="C2972" s="1" t="s">
        <v>6119</v>
      </c>
      <c r="D2972" s="2">
        <v>11114094</v>
      </c>
      <c r="H2972" s="2" t="s">
        <v>3146</v>
      </c>
      <c r="I2972" s="1" t="s">
        <v>6364</v>
      </c>
    </row>
    <row r="2973" spans="2:9" x14ac:dyDescent="0.25">
      <c r="C2973" s="1" t="s">
        <v>6120</v>
      </c>
      <c r="D2973" s="2">
        <v>71934</v>
      </c>
      <c r="H2973" s="2" t="s">
        <v>3146</v>
      </c>
      <c r="I2973" s="1" t="s">
        <v>6364</v>
      </c>
    </row>
    <row r="2974" spans="2:9" x14ac:dyDescent="0.25">
      <c r="B2974" s="2" t="s">
        <v>2872</v>
      </c>
      <c r="C2974" s="1" t="s">
        <v>6121</v>
      </c>
      <c r="D2974" s="2">
        <v>11395735</v>
      </c>
      <c r="H2974" s="2" t="s">
        <v>3146</v>
      </c>
      <c r="I2974" s="1" t="s">
        <v>6364</v>
      </c>
    </row>
    <row r="2975" spans="2:9" x14ac:dyDescent="0.25">
      <c r="B2975" s="2" t="s">
        <v>2873</v>
      </c>
      <c r="C2975" s="1" t="s">
        <v>6122</v>
      </c>
      <c r="D2975" s="2">
        <v>11480859</v>
      </c>
      <c r="H2975" s="2" t="s">
        <v>3146</v>
      </c>
      <c r="I2975" s="1" t="s">
        <v>6364</v>
      </c>
    </row>
    <row r="2976" spans="2:9" x14ac:dyDescent="0.25">
      <c r="B2976" s="2" t="s">
        <v>2874</v>
      </c>
      <c r="C2976" s="1" t="s">
        <v>6123</v>
      </c>
      <c r="D2976" s="2">
        <v>11920</v>
      </c>
      <c r="H2976" s="2" t="s">
        <v>3146</v>
      </c>
      <c r="I2976" s="1" t="s">
        <v>6364</v>
      </c>
    </row>
    <row r="2977" spans="2:9" x14ac:dyDescent="0.25">
      <c r="B2977" s="2" t="s">
        <v>2875</v>
      </c>
      <c r="C2977" s="1" t="s">
        <v>6124</v>
      </c>
      <c r="D2977" s="2">
        <v>11447320</v>
      </c>
      <c r="H2977" s="2" t="s">
        <v>3146</v>
      </c>
      <c r="I2977" s="1" t="s">
        <v>6364</v>
      </c>
    </row>
    <row r="2978" spans="2:9" x14ac:dyDescent="0.25">
      <c r="B2978" s="2" t="s">
        <v>2876</v>
      </c>
      <c r="C2978" s="1" t="s">
        <v>6125</v>
      </c>
      <c r="D2978" s="2">
        <v>12593627</v>
      </c>
      <c r="H2978" s="2" t="s">
        <v>3146</v>
      </c>
      <c r="I2978" s="1" t="s">
        <v>6364</v>
      </c>
    </row>
    <row r="2979" spans="2:9" x14ac:dyDescent="0.25">
      <c r="B2979" s="2" t="s">
        <v>2877</v>
      </c>
      <c r="C2979" s="1" t="s">
        <v>6126</v>
      </c>
      <c r="D2979" s="2">
        <v>11061546</v>
      </c>
      <c r="H2979" s="2" t="s">
        <v>3146</v>
      </c>
      <c r="I2979" s="1" t="s">
        <v>6364</v>
      </c>
    </row>
    <row r="2980" spans="2:9" x14ac:dyDescent="0.25">
      <c r="B2980" s="2" t="s">
        <v>2878</v>
      </c>
      <c r="C2980" s="1" t="s">
        <v>6127</v>
      </c>
      <c r="D2980" s="2">
        <v>12131144</v>
      </c>
      <c r="H2980" s="2" t="s">
        <v>3146</v>
      </c>
      <c r="I2980" s="1" t="s">
        <v>6364</v>
      </c>
    </row>
    <row r="2981" spans="2:9" x14ac:dyDescent="0.25">
      <c r="B2981" s="2" t="s">
        <v>2879</v>
      </c>
      <c r="C2981" s="1" t="s">
        <v>6128</v>
      </c>
      <c r="D2981" s="2">
        <v>11335900</v>
      </c>
      <c r="H2981" s="2" t="s">
        <v>3146</v>
      </c>
      <c r="I2981" s="1" t="s">
        <v>6364</v>
      </c>
    </row>
    <row r="2982" spans="2:9" x14ac:dyDescent="0.25">
      <c r="B2982" s="2" t="s">
        <v>2880</v>
      </c>
      <c r="C2982" s="1" t="s">
        <v>6129</v>
      </c>
      <c r="D2982" s="2">
        <v>12179501</v>
      </c>
      <c r="H2982" s="2" t="s">
        <v>3146</v>
      </c>
      <c r="I2982" s="1" t="s">
        <v>6364</v>
      </c>
    </row>
    <row r="2983" spans="2:9" x14ac:dyDescent="0.25">
      <c r="B2983" s="2" t="s">
        <v>2881</v>
      </c>
      <c r="C2983" s="1" t="s">
        <v>6130</v>
      </c>
      <c r="D2983" s="2">
        <v>12195670</v>
      </c>
      <c r="H2983" s="2" t="s">
        <v>3146</v>
      </c>
      <c r="I2983" s="1" t="s">
        <v>6364</v>
      </c>
    </row>
    <row r="2984" spans="2:9" x14ac:dyDescent="0.25">
      <c r="B2984" s="2" t="s">
        <v>2882</v>
      </c>
      <c r="C2984" s="1" t="s">
        <v>6131</v>
      </c>
      <c r="D2984" s="2">
        <v>171442</v>
      </c>
      <c r="H2984" s="2" t="s">
        <v>3146</v>
      </c>
      <c r="I2984" s="1" t="s">
        <v>6364</v>
      </c>
    </row>
    <row r="2985" spans="2:9" x14ac:dyDescent="0.25">
      <c r="B2985" s="2" t="s">
        <v>2883</v>
      </c>
      <c r="C2985" s="1" t="s">
        <v>6132</v>
      </c>
      <c r="D2985" s="2">
        <v>33087</v>
      </c>
      <c r="H2985" s="2" t="s">
        <v>3146</v>
      </c>
      <c r="I2985" s="1" t="s">
        <v>6364</v>
      </c>
    </row>
    <row r="2986" spans="2:9" x14ac:dyDescent="0.25">
      <c r="B2986" s="2" t="s">
        <v>2884</v>
      </c>
      <c r="C2986" s="1" t="s">
        <v>6133</v>
      </c>
      <c r="D2986" s="2">
        <v>11993639</v>
      </c>
      <c r="H2986" s="2" t="s">
        <v>3146</v>
      </c>
      <c r="I2986" s="1" t="s">
        <v>6364</v>
      </c>
    </row>
    <row r="2987" spans="2:9" x14ac:dyDescent="0.25">
      <c r="B2987" s="2" t="s">
        <v>2885</v>
      </c>
      <c r="C2987" s="1" t="s">
        <v>6134</v>
      </c>
      <c r="D2987" s="2">
        <v>11355603</v>
      </c>
      <c r="H2987" s="2" t="s">
        <v>3146</v>
      </c>
      <c r="I2987" s="1" t="s">
        <v>6364</v>
      </c>
    </row>
    <row r="2988" spans="2:9" x14ac:dyDescent="0.25">
      <c r="B2988" s="2" t="s">
        <v>2886</v>
      </c>
      <c r="C2988" s="1" t="s">
        <v>6135</v>
      </c>
      <c r="D2988" s="2">
        <v>3206</v>
      </c>
      <c r="H2988" s="2" t="s">
        <v>3146</v>
      </c>
      <c r="I2988" s="1" t="s">
        <v>6364</v>
      </c>
    </row>
    <row r="2989" spans="2:9" x14ac:dyDescent="0.25">
      <c r="B2989" s="2" t="s">
        <v>2887</v>
      </c>
      <c r="C2989" s="1" t="s">
        <v>6136</v>
      </c>
      <c r="D2989" s="2">
        <v>279995</v>
      </c>
      <c r="H2989" s="2" t="s">
        <v>3146</v>
      </c>
      <c r="I2989" s="1" t="s">
        <v>6364</v>
      </c>
    </row>
    <row r="2990" spans="2:9" x14ac:dyDescent="0.25">
      <c r="B2990" s="2" t="s">
        <v>2888</v>
      </c>
      <c r="C2990" s="1" t="s">
        <v>6137</v>
      </c>
      <c r="D2990" s="2">
        <v>9980</v>
      </c>
      <c r="H2990" s="2" t="s">
        <v>3146</v>
      </c>
      <c r="I2990" s="1" t="s">
        <v>6364</v>
      </c>
    </row>
    <row r="2991" spans="2:9" x14ac:dyDescent="0.25">
      <c r="B2991" s="2" t="s">
        <v>944</v>
      </c>
      <c r="C2991" s="1" t="s">
        <v>6138</v>
      </c>
      <c r="D2991" s="2">
        <v>11795540</v>
      </c>
      <c r="H2991" s="2" t="s">
        <v>3146</v>
      </c>
      <c r="I2991" s="1" t="s">
        <v>6364</v>
      </c>
    </row>
    <row r="2992" spans="2:9" x14ac:dyDescent="0.25">
      <c r="B2992" s="2" t="s">
        <v>2890</v>
      </c>
      <c r="C2992" s="1" t="s">
        <v>6139</v>
      </c>
      <c r="D2992" s="2">
        <v>11152481</v>
      </c>
      <c r="H2992" s="2" t="s">
        <v>3146</v>
      </c>
      <c r="I2992" s="1" t="s">
        <v>6364</v>
      </c>
    </row>
    <row r="2993" spans="2:9" x14ac:dyDescent="0.25">
      <c r="B2993" s="2" t="s">
        <v>2891</v>
      </c>
      <c r="C2993" s="1" t="s">
        <v>6140</v>
      </c>
      <c r="D2993" s="2">
        <v>8388</v>
      </c>
      <c r="H2993" s="2" t="s">
        <v>3146</v>
      </c>
      <c r="I2993" s="1" t="s">
        <v>6364</v>
      </c>
    </row>
    <row r="2994" spans="2:9" x14ac:dyDescent="0.25">
      <c r="B2994" s="2" t="s">
        <v>2892</v>
      </c>
      <c r="C2994" s="1" t="s">
        <v>6141</v>
      </c>
      <c r="D2994" s="2">
        <v>12604414</v>
      </c>
      <c r="H2994" s="2" t="s">
        <v>3146</v>
      </c>
      <c r="I2994" s="1" t="s">
        <v>6364</v>
      </c>
    </row>
    <row r="2995" spans="2:9" x14ac:dyDescent="0.25">
      <c r="B2995" s="2" t="s">
        <v>2893</v>
      </c>
      <c r="C2995" s="1" t="s">
        <v>6142</v>
      </c>
      <c r="D2995" s="2">
        <v>11795342</v>
      </c>
      <c r="H2995" s="2" t="s">
        <v>3146</v>
      </c>
      <c r="I2995" s="1" t="s">
        <v>6364</v>
      </c>
    </row>
    <row r="2996" spans="2:9" x14ac:dyDescent="0.25">
      <c r="B2996" s="2" t="s">
        <v>2894</v>
      </c>
      <c r="C2996" s="1" t="s">
        <v>6143</v>
      </c>
      <c r="D2996" s="2">
        <v>163774</v>
      </c>
      <c r="H2996" s="2" t="s">
        <v>3146</v>
      </c>
      <c r="I2996" s="1" t="s">
        <v>6364</v>
      </c>
    </row>
    <row r="2997" spans="2:9" x14ac:dyDescent="0.25">
      <c r="B2997" s="2" t="s">
        <v>2895</v>
      </c>
      <c r="C2997" s="1" t="s">
        <v>6144</v>
      </c>
      <c r="D2997" s="2">
        <v>11618465</v>
      </c>
      <c r="H2997" s="2" t="s">
        <v>3146</v>
      </c>
      <c r="I2997" s="1" t="s">
        <v>6364</v>
      </c>
    </row>
    <row r="2998" spans="2:9" x14ac:dyDescent="0.25">
      <c r="B2998" s="2" t="s">
        <v>2896</v>
      </c>
      <c r="C2998" s="1" t="s">
        <v>6145</v>
      </c>
      <c r="D2998" s="2">
        <v>11374701</v>
      </c>
      <c r="H2998" s="2" t="s">
        <v>3146</v>
      </c>
      <c r="I2998" s="1" t="s">
        <v>6364</v>
      </c>
    </row>
    <row r="2999" spans="2:9" x14ac:dyDescent="0.25">
      <c r="B2999" s="2" t="s">
        <v>2897</v>
      </c>
      <c r="C2999" s="1" t="s">
        <v>6146</v>
      </c>
      <c r="D2999" s="2">
        <v>11224304</v>
      </c>
      <c r="H2999" s="2" t="s">
        <v>3146</v>
      </c>
      <c r="I2999" s="1" t="s">
        <v>6364</v>
      </c>
    </row>
    <row r="3000" spans="2:9" x14ac:dyDescent="0.25">
      <c r="B3000" s="2" t="s">
        <v>2898</v>
      </c>
      <c r="C3000" s="1" t="s">
        <v>6147</v>
      </c>
      <c r="D3000" s="2">
        <v>12172485</v>
      </c>
      <c r="H3000" s="2" t="s">
        <v>3146</v>
      </c>
      <c r="I3000" s="1" t="s">
        <v>6364</v>
      </c>
    </row>
    <row r="3001" spans="2:9" x14ac:dyDescent="0.25">
      <c r="B3001" s="2" t="s">
        <v>2899</v>
      </c>
      <c r="C3001" s="1" t="s">
        <v>6148</v>
      </c>
      <c r="D3001" s="2">
        <v>11252157</v>
      </c>
      <c r="H3001" s="2" t="s">
        <v>3146</v>
      </c>
      <c r="I3001" s="1" t="s">
        <v>6364</v>
      </c>
    </row>
    <row r="3002" spans="2:9" x14ac:dyDescent="0.25">
      <c r="B3002" s="2" t="s">
        <v>2900</v>
      </c>
      <c r="C3002" s="1" t="s">
        <v>6149</v>
      </c>
      <c r="D3002" s="2">
        <v>11947255</v>
      </c>
      <c r="H3002" s="2" t="s">
        <v>3146</v>
      </c>
      <c r="I3002" s="1" t="s">
        <v>6364</v>
      </c>
    </row>
    <row r="3003" spans="2:9" x14ac:dyDescent="0.25">
      <c r="B3003" s="2" t="s">
        <v>2901</v>
      </c>
      <c r="C3003" s="1" t="s">
        <v>6150</v>
      </c>
      <c r="D3003" s="2">
        <v>240460</v>
      </c>
      <c r="H3003" s="2" t="s">
        <v>3146</v>
      </c>
      <c r="I3003" s="1" t="s">
        <v>6364</v>
      </c>
    </row>
    <row r="3004" spans="2:9" x14ac:dyDescent="0.25">
      <c r="B3004" s="2" t="s">
        <v>2902</v>
      </c>
      <c r="C3004" s="1" t="s">
        <v>6151</v>
      </c>
      <c r="D3004" s="2">
        <v>11196496</v>
      </c>
      <c r="H3004" s="2" t="s">
        <v>3146</v>
      </c>
      <c r="I3004" s="1" t="s">
        <v>6364</v>
      </c>
    </row>
    <row r="3005" spans="2:9" x14ac:dyDescent="0.25">
      <c r="B3005" s="2" t="s">
        <v>2903</v>
      </c>
      <c r="C3005" s="1" t="s">
        <v>6152</v>
      </c>
      <c r="D3005" s="2">
        <v>12228932</v>
      </c>
      <c r="H3005" s="2" t="s">
        <v>3146</v>
      </c>
      <c r="I3005" s="1" t="s">
        <v>6364</v>
      </c>
    </row>
    <row r="3006" spans="2:9" x14ac:dyDescent="0.25">
      <c r="B3006" s="2" t="s">
        <v>2904</v>
      </c>
      <c r="C3006" s="1" t="s">
        <v>6153</v>
      </c>
      <c r="D3006" s="2">
        <v>11985093</v>
      </c>
      <c r="H3006" s="2" t="s">
        <v>3146</v>
      </c>
      <c r="I3006" s="1" t="s">
        <v>6364</v>
      </c>
    </row>
    <row r="3007" spans="2:9" x14ac:dyDescent="0.25">
      <c r="B3007" s="2" t="s">
        <v>2905</v>
      </c>
      <c r="C3007" s="1" t="s">
        <v>6154</v>
      </c>
      <c r="D3007" s="2">
        <v>12029124</v>
      </c>
      <c r="H3007" s="2" t="s">
        <v>3146</v>
      </c>
      <c r="I3007" s="1" t="s">
        <v>6364</v>
      </c>
    </row>
    <row r="3008" spans="2:9" x14ac:dyDescent="0.25">
      <c r="B3008" s="2" t="s">
        <v>2906</v>
      </c>
      <c r="C3008" s="1" t="s">
        <v>6155</v>
      </c>
      <c r="D3008" s="2">
        <v>11585585</v>
      </c>
      <c r="H3008" s="2" t="s">
        <v>3146</v>
      </c>
      <c r="I3008" s="1" t="s">
        <v>6364</v>
      </c>
    </row>
    <row r="3009" spans="2:9" x14ac:dyDescent="0.25">
      <c r="B3009" s="2" t="s">
        <v>2907</v>
      </c>
      <c r="C3009" s="1" t="s">
        <v>6156</v>
      </c>
      <c r="D3009" s="2">
        <v>11280918</v>
      </c>
      <c r="H3009" s="2" t="s">
        <v>3146</v>
      </c>
      <c r="I3009" s="1" t="s">
        <v>6364</v>
      </c>
    </row>
    <row r="3010" spans="2:9" x14ac:dyDescent="0.25">
      <c r="B3010" s="2" t="s">
        <v>1672</v>
      </c>
      <c r="C3010" s="1" t="s">
        <v>6157</v>
      </c>
      <c r="D3010" s="2">
        <v>204502</v>
      </c>
      <c r="H3010" s="2" t="s">
        <v>3146</v>
      </c>
      <c r="I3010" s="1" t="s">
        <v>6364</v>
      </c>
    </row>
    <row r="3011" spans="2:9" x14ac:dyDescent="0.25">
      <c r="B3011" s="2" t="s">
        <v>2909</v>
      </c>
      <c r="C3011" s="1" t="s">
        <v>6158</v>
      </c>
      <c r="D3011" s="2">
        <v>11377275</v>
      </c>
      <c r="H3011" s="2" t="s">
        <v>3146</v>
      </c>
      <c r="I3011" s="1" t="s">
        <v>6364</v>
      </c>
    </row>
    <row r="3012" spans="2:9" x14ac:dyDescent="0.25">
      <c r="B3012" s="2" t="s">
        <v>2910</v>
      </c>
      <c r="C3012" s="1" t="s">
        <v>6159</v>
      </c>
      <c r="D3012" s="2">
        <v>12131143</v>
      </c>
      <c r="H3012" s="2" t="s">
        <v>3146</v>
      </c>
      <c r="I3012" s="1" t="s">
        <v>6364</v>
      </c>
    </row>
    <row r="3013" spans="2:9" x14ac:dyDescent="0.25">
      <c r="B3013" s="2" t="s">
        <v>2911</v>
      </c>
      <c r="C3013" s="1" t="s">
        <v>6160</v>
      </c>
      <c r="D3013" s="2">
        <v>12372879</v>
      </c>
      <c r="H3013" s="2" t="s">
        <v>3146</v>
      </c>
      <c r="I3013" s="1" t="s">
        <v>6364</v>
      </c>
    </row>
    <row r="3014" spans="2:9" x14ac:dyDescent="0.25">
      <c r="B3014" s="2" t="s">
        <v>2912</v>
      </c>
      <c r="C3014" s="1" t="s">
        <v>6161</v>
      </c>
      <c r="D3014" s="2">
        <v>131052</v>
      </c>
      <c r="H3014" s="2" t="s">
        <v>3146</v>
      </c>
      <c r="I3014" s="1" t="s">
        <v>6364</v>
      </c>
    </row>
    <row r="3015" spans="2:9" x14ac:dyDescent="0.25">
      <c r="B3015" s="2" t="s">
        <v>2913</v>
      </c>
      <c r="C3015" s="1" t="s">
        <v>6162</v>
      </c>
      <c r="D3015" s="2">
        <v>12345002</v>
      </c>
      <c r="H3015" s="2" t="s">
        <v>3146</v>
      </c>
      <c r="I3015" s="1" t="s">
        <v>6364</v>
      </c>
    </row>
    <row r="3016" spans="2:9" x14ac:dyDescent="0.25">
      <c r="B3016" s="2" t="s">
        <v>2914</v>
      </c>
      <c r="C3016" s="1" t="s">
        <v>6163</v>
      </c>
      <c r="D3016" s="2">
        <v>11333977</v>
      </c>
      <c r="H3016" s="2" t="s">
        <v>3146</v>
      </c>
      <c r="I3016" s="1" t="s">
        <v>6364</v>
      </c>
    </row>
    <row r="3017" spans="2:9" x14ac:dyDescent="0.25">
      <c r="B3017" s="2" t="s">
        <v>2915</v>
      </c>
      <c r="C3017" s="1" t="s">
        <v>6164</v>
      </c>
      <c r="D3017" s="2">
        <v>12120444</v>
      </c>
      <c r="H3017" s="2" t="s">
        <v>3146</v>
      </c>
      <c r="I3017" s="1" t="s">
        <v>6364</v>
      </c>
    </row>
    <row r="3018" spans="2:9" x14ac:dyDescent="0.25">
      <c r="B3018" s="2" t="s">
        <v>2916</v>
      </c>
      <c r="C3018" s="1" t="s">
        <v>6165</v>
      </c>
      <c r="D3018" s="2">
        <v>12172825</v>
      </c>
      <c r="H3018" s="2" t="s">
        <v>3146</v>
      </c>
      <c r="I3018" s="1" t="s">
        <v>6364</v>
      </c>
    </row>
    <row r="3019" spans="2:9" x14ac:dyDescent="0.25">
      <c r="B3019" s="2" t="s">
        <v>2917</v>
      </c>
      <c r="C3019" s="1" t="s">
        <v>6166</v>
      </c>
      <c r="D3019" s="2">
        <v>12274518</v>
      </c>
      <c r="H3019" s="2" t="s">
        <v>3146</v>
      </c>
      <c r="I3019" s="1" t="s">
        <v>6364</v>
      </c>
    </row>
    <row r="3020" spans="2:9" x14ac:dyDescent="0.25">
      <c r="B3020" s="2" t="s">
        <v>2918</v>
      </c>
      <c r="C3020" s="1" t="s">
        <v>6167</v>
      </c>
      <c r="D3020" s="2">
        <v>11371815</v>
      </c>
      <c r="H3020" s="2" t="s">
        <v>3146</v>
      </c>
      <c r="I3020" s="1" t="s">
        <v>6364</v>
      </c>
    </row>
    <row r="3021" spans="2:9" x14ac:dyDescent="0.25">
      <c r="B3021" s="2" t="s">
        <v>2919</v>
      </c>
      <c r="C3021" s="1" t="s">
        <v>6168</v>
      </c>
      <c r="D3021" s="2">
        <v>12152180</v>
      </c>
      <c r="H3021" s="2" t="s">
        <v>3146</v>
      </c>
      <c r="I3021" s="1" t="s">
        <v>6364</v>
      </c>
    </row>
    <row r="3022" spans="2:9" x14ac:dyDescent="0.25">
      <c r="B3022" s="2" t="s">
        <v>2920</v>
      </c>
      <c r="C3022" s="1" t="s">
        <v>6169</v>
      </c>
      <c r="D3022" s="2">
        <v>11514401</v>
      </c>
      <c r="H3022" s="2" t="s">
        <v>3146</v>
      </c>
      <c r="I3022" s="1" t="s">
        <v>6364</v>
      </c>
    </row>
    <row r="3023" spans="2:9" x14ac:dyDescent="0.25">
      <c r="B3023" s="2" t="s">
        <v>2921</v>
      </c>
      <c r="C3023" s="1" t="s">
        <v>6170</v>
      </c>
      <c r="D3023" s="2">
        <v>11467115</v>
      </c>
      <c r="H3023" s="2" t="s">
        <v>3146</v>
      </c>
      <c r="I3023" s="1" t="s">
        <v>6364</v>
      </c>
    </row>
    <row r="3024" spans="2:9" x14ac:dyDescent="0.25">
      <c r="B3024" s="2" t="s">
        <v>2922</v>
      </c>
      <c r="C3024" s="1" t="s">
        <v>6171</v>
      </c>
      <c r="D3024" s="2">
        <v>11026063</v>
      </c>
      <c r="H3024" s="2" t="s">
        <v>3146</v>
      </c>
      <c r="I3024" s="1" t="s">
        <v>6364</v>
      </c>
    </row>
    <row r="3025" spans="2:9" x14ac:dyDescent="0.25">
      <c r="B3025" s="2" t="s">
        <v>2923</v>
      </c>
      <c r="C3025" s="1" t="s">
        <v>6172</v>
      </c>
      <c r="D3025" s="2">
        <v>11453921</v>
      </c>
      <c r="H3025" s="2" t="s">
        <v>3146</v>
      </c>
      <c r="I3025" s="1" t="s">
        <v>6364</v>
      </c>
    </row>
    <row r="3026" spans="2:9" x14ac:dyDescent="0.25">
      <c r="B3026" s="2" t="s">
        <v>2924</v>
      </c>
      <c r="C3026" s="1" t="s">
        <v>6173</v>
      </c>
      <c r="D3026" s="2">
        <v>11835888</v>
      </c>
      <c r="H3026" s="2" t="s">
        <v>3146</v>
      </c>
      <c r="I3026" s="1" t="s">
        <v>6364</v>
      </c>
    </row>
    <row r="3027" spans="2:9" x14ac:dyDescent="0.25">
      <c r="B3027" s="2" t="s">
        <v>2925</v>
      </c>
      <c r="C3027" s="1" t="s">
        <v>6174</v>
      </c>
      <c r="D3027" s="2">
        <v>165289</v>
      </c>
      <c r="H3027" s="2" t="s">
        <v>3146</v>
      </c>
      <c r="I3027" s="1" t="s">
        <v>6364</v>
      </c>
    </row>
    <row r="3028" spans="2:9" x14ac:dyDescent="0.25">
      <c r="B3028" s="2" t="s">
        <v>2926</v>
      </c>
      <c r="C3028" s="1" t="s">
        <v>6175</v>
      </c>
      <c r="D3028" s="2">
        <v>27162</v>
      </c>
      <c r="H3028" s="2" t="s">
        <v>3146</v>
      </c>
      <c r="I3028" s="1" t="s">
        <v>6364</v>
      </c>
    </row>
    <row r="3029" spans="2:9" x14ac:dyDescent="0.25">
      <c r="B3029" s="2" t="s">
        <v>2927</v>
      </c>
      <c r="C3029" s="1" t="s">
        <v>6176</v>
      </c>
      <c r="D3029" s="2">
        <v>61342</v>
      </c>
      <c r="H3029" s="2" t="s">
        <v>3146</v>
      </c>
      <c r="I3029" s="1" t="s">
        <v>6364</v>
      </c>
    </row>
    <row r="3030" spans="2:9" x14ac:dyDescent="0.25">
      <c r="B3030" s="2" t="s">
        <v>2928</v>
      </c>
      <c r="C3030" s="1" t="s">
        <v>6177</v>
      </c>
      <c r="D3030" s="2">
        <v>181492</v>
      </c>
      <c r="H3030" s="2" t="s">
        <v>3146</v>
      </c>
      <c r="I3030" s="1" t="s">
        <v>6364</v>
      </c>
    </row>
    <row r="3031" spans="2:9" x14ac:dyDescent="0.25">
      <c r="B3031" s="2" t="s">
        <v>2929</v>
      </c>
      <c r="C3031" s="1" t="s">
        <v>6178</v>
      </c>
      <c r="D3031" s="2">
        <v>12401188</v>
      </c>
      <c r="H3031" s="2" t="s">
        <v>3146</v>
      </c>
      <c r="I3031" s="1" t="s">
        <v>6364</v>
      </c>
    </row>
    <row r="3032" spans="2:9" x14ac:dyDescent="0.25">
      <c r="B3032" s="2" t="s">
        <v>2930</v>
      </c>
      <c r="C3032" s="1" t="s">
        <v>6179</v>
      </c>
      <c r="D3032" s="2">
        <v>11743110</v>
      </c>
      <c r="H3032" s="2" t="s">
        <v>3146</v>
      </c>
      <c r="I3032" s="1" t="s">
        <v>6364</v>
      </c>
    </row>
    <row r="3033" spans="2:9" x14ac:dyDescent="0.25">
      <c r="B3033" s="2" t="s">
        <v>2931</v>
      </c>
      <c r="C3033" s="1" t="s">
        <v>6180</v>
      </c>
      <c r="D3033" s="2">
        <v>132508</v>
      </c>
      <c r="H3033" s="2" t="s">
        <v>3146</v>
      </c>
      <c r="I3033" s="1" t="s">
        <v>6364</v>
      </c>
    </row>
    <row r="3034" spans="2:9" x14ac:dyDescent="0.25">
      <c r="B3034" s="2" t="s">
        <v>2932</v>
      </c>
      <c r="C3034" s="1" t="s">
        <v>6181</v>
      </c>
      <c r="D3034" s="2">
        <v>11526269</v>
      </c>
      <c r="H3034" s="2" t="s">
        <v>3146</v>
      </c>
      <c r="I3034" s="1" t="s">
        <v>6364</v>
      </c>
    </row>
    <row r="3035" spans="2:9" x14ac:dyDescent="0.25">
      <c r="B3035" s="2" t="s">
        <v>2933</v>
      </c>
      <c r="C3035" s="1" t="s">
        <v>6182</v>
      </c>
      <c r="D3035" s="2">
        <v>89271</v>
      </c>
      <c r="H3035" s="2" t="s">
        <v>3146</v>
      </c>
      <c r="I3035" s="1" t="s">
        <v>6364</v>
      </c>
    </row>
    <row r="3036" spans="2:9" x14ac:dyDescent="0.25">
      <c r="B3036" s="2" t="s">
        <v>2934</v>
      </c>
      <c r="C3036" s="1" t="s">
        <v>6183</v>
      </c>
      <c r="D3036" s="2">
        <v>12191647</v>
      </c>
      <c r="H3036" s="2" t="s">
        <v>3146</v>
      </c>
      <c r="I3036" s="1" t="s">
        <v>6364</v>
      </c>
    </row>
    <row r="3037" spans="2:9" x14ac:dyDescent="0.25">
      <c r="B3037" s="2" t="s">
        <v>2935</v>
      </c>
      <c r="C3037" s="1" t="s">
        <v>6184</v>
      </c>
      <c r="D3037" s="2">
        <v>22738</v>
      </c>
      <c r="H3037" s="2" t="s">
        <v>3146</v>
      </c>
      <c r="I3037" s="1" t="s">
        <v>6364</v>
      </c>
    </row>
    <row r="3038" spans="2:9" x14ac:dyDescent="0.25">
      <c r="B3038" s="2" t="s">
        <v>2936</v>
      </c>
      <c r="C3038" s="1" t="s">
        <v>6185</v>
      </c>
      <c r="D3038" s="2">
        <v>12298285</v>
      </c>
      <c r="H3038" s="2" t="s">
        <v>3146</v>
      </c>
      <c r="I3038" s="1" t="s">
        <v>6364</v>
      </c>
    </row>
    <row r="3039" spans="2:9" x14ac:dyDescent="0.25">
      <c r="B3039" s="2" t="s">
        <v>2937</v>
      </c>
      <c r="C3039" s="1" t="s">
        <v>6186</v>
      </c>
      <c r="D3039" s="2">
        <v>11921584</v>
      </c>
      <c r="H3039" s="2" t="s">
        <v>3146</v>
      </c>
      <c r="I3039" s="1" t="s">
        <v>6364</v>
      </c>
    </row>
    <row r="3040" spans="2:9" x14ac:dyDescent="0.25">
      <c r="B3040" s="2" t="s">
        <v>2938</v>
      </c>
      <c r="C3040" s="1" t="s">
        <v>6187</v>
      </c>
      <c r="D3040" s="2">
        <v>258891</v>
      </c>
      <c r="H3040" s="2" t="s">
        <v>3146</v>
      </c>
      <c r="I3040" s="1" t="s">
        <v>6364</v>
      </c>
    </row>
    <row r="3041" spans="2:9" x14ac:dyDescent="0.25">
      <c r="B3041" s="2" t="s">
        <v>2939</v>
      </c>
      <c r="C3041" s="1" t="s">
        <v>6188</v>
      </c>
      <c r="D3041" s="2">
        <v>179097</v>
      </c>
      <c r="H3041" s="2" t="s">
        <v>3146</v>
      </c>
      <c r="I3041" s="1" t="s">
        <v>6364</v>
      </c>
    </row>
    <row r="3042" spans="2:9" x14ac:dyDescent="0.25">
      <c r="B3042" s="2" t="s">
        <v>2940</v>
      </c>
      <c r="C3042" s="1" t="s">
        <v>6189</v>
      </c>
      <c r="D3042" s="2">
        <v>160633</v>
      </c>
      <c r="H3042" s="2" t="s">
        <v>3146</v>
      </c>
      <c r="I3042" s="1" t="s">
        <v>6364</v>
      </c>
    </row>
    <row r="3043" spans="2:9" x14ac:dyDescent="0.25">
      <c r="B3043" s="2" t="s">
        <v>2941</v>
      </c>
      <c r="C3043" s="1" t="s">
        <v>6190</v>
      </c>
      <c r="D3043" s="2">
        <v>11983557</v>
      </c>
      <c r="H3043" s="2" t="s">
        <v>3146</v>
      </c>
      <c r="I3043" s="1" t="s">
        <v>6364</v>
      </c>
    </row>
    <row r="3044" spans="2:9" x14ac:dyDescent="0.25">
      <c r="B3044" s="2" t="s">
        <v>2942</v>
      </c>
      <c r="C3044" s="1" t="s">
        <v>6191</v>
      </c>
      <c r="D3044" s="2">
        <v>300536</v>
      </c>
      <c r="H3044" s="2" t="s">
        <v>3146</v>
      </c>
      <c r="I3044" s="1" t="s">
        <v>6364</v>
      </c>
    </row>
    <row r="3045" spans="2:9" x14ac:dyDescent="0.25">
      <c r="B3045" s="2" t="s">
        <v>2943</v>
      </c>
      <c r="C3045" s="1" t="s">
        <v>6192</v>
      </c>
      <c r="D3045" s="2">
        <v>12064850</v>
      </c>
      <c r="H3045" s="2" t="s">
        <v>3146</v>
      </c>
      <c r="I3045" s="1" t="s">
        <v>6364</v>
      </c>
    </row>
    <row r="3046" spans="2:9" x14ac:dyDescent="0.25">
      <c r="B3046" s="2" t="s">
        <v>2944</v>
      </c>
      <c r="C3046" s="1" t="s">
        <v>6193</v>
      </c>
      <c r="D3046" s="2">
        <v>11351206</v>
      </c>
      <c r="H3046" s="2" t="s">
        <v>3146</v>
      </c>
      <c r="I3046" s="1" t="s">
        <v>6364</v>
      </c>
    </row>
    <row r="3047" spans="2:9" x14ac:dyDescent="0.25">
      <c r="B3047" s="2" t="s">
        <v>2945</v>
      </c>
      <c r="C3047" s="1" t="s">
        <v>6194</v>
      </c>
      <c r="D3047" s="2">
        <v>11291032</v>
      </c>
      <c r="H3047" s="2" t="s">
        <v>3146</v>
      </c>
      <c r="I3047" s="1" t="s">
        <v>6364</v>
      </c>
    </row>
    <row r="3048" spans="2:9" x14ac:dyDescent="0.25">
      <c r="B3048" s="2" t="s">
        <v>2946</v>
      </c>
      <c r="C3048" s="1" t="s">
        <v>6195</v>
      </c>
      <c r="D3048" s="2">
        <v>11126636</v>
      </c>
      <c r="H3048" s="2" t="s">
        <v>3146</v>
      </c>
      <c r="I3048" s="1" t="s">
        <v>6364</v>
      </c>
    </row>
    <row r="3049" spans="2:9" x14ac:dyDescent="0.25">
      <c r="B3049" s="2" t="s">
        <v>2947</v>
      </c>
      <c r="C3049" s="1" t="s">
        <v>6196</v>
      </c>
      <c r="D3049" s="2">
        <v>141390</v>
      </c>
      <c r="H3049" s="2" t="s">
        <v>3146</v>
      </c>
      <c r="I3049" s="1" t="s">
        <v>6364</v>
      </c>
    </row>
    <row r="3050" spans="2:9" x14ac:dyDescent="0.25">
      <c r="B3050" s="2" t="s">
        <v>3097</v>
      </c>
      <c r="C3050" s="1" t="s">
        <v>6197</v>
      </c>
      <c r="D3050" s="2">
        <v>215386</v>
      </c>
      <c r="H3050" s="2" t="s">
        <v>3146</v>
      </c>
      <c r="I3050" s="1" t="s">
        <v>6364</v>
      </c>
    </row>
    <row r="3051" spans="2:9" x14ac:dyDescent="0.25">
      <c r="B3051" s="2" t="s">
        <v>2949</v>
      </c>
      <c r="C3051" s="1" t="s">
        <v>6198</v>
      </c>
      <c r="D3051" s="2">
        <v>11054589</v>
      </c>
      <c r="H3051" s="2" t="s">
        <v>3146</v>
      </c>
      <c r="I3051" s="1" t="s">
        <v>6364</v>
      </c>
    </row>
    <row r="3052" spans="2:9" x14ac:dyDescent="0.25">
      <c r="B3052" s="2" t="s">
        <v>2950</v>
      </c>
      <c r="C3052" s="1" t="s">
        <v>6199</v>
      </c>
      <c r="D3052" s="2">
        <v>219989</v>
      </c>
      <c r="H3052" s="2" t="s">
        <v>3146</v>
      </c>
      <c r="I3052" s="1" t="s">
        <v>6364</v>
      </c>
    </row>
    <row r="3053" spans="2:9" x14ac:dyDescent="0.25">
      <c r="B3053" s="2" t="s">
        <v>2951</v>
      </c>
      <c r="C3053" s="1" t="s">
        <v>6200</v>
      </c>
      <c r="D3053" s="2">
        <v>11868548</v>
      </c>
      <c r="H3053" s="2" t="s">
        <v>3146</v>
      </c>
      <c r="I3053" s="1" t="s">
        <v>6364</v>
      </c>
    </row>
    <row r="3054" spans="2:9" x14ac:dyDescent="0.25">
      <c r="B3054" s="2" t="s">
        <v>2952</v>
      </c>
      <c r="C3054" s="1" t="s">
        <v>6201</v>
      </c>
      <c r="D3054" s="2">
        <v>332916</v>
      </c>
      <c r="H3054" s="2" t="s">
        <v>3146</v>
      </c>
      <c r="I3054" s="1" t="s">
        <v>6364</v>
      </c>
    </row>
    <row r="3055" spans="2:9" x14ac:dyDescent="0.25">
      <c r="B3055" s="2" t="s">
        <v>2953</v>
      </c>
      <c r="C3055" s="1" t="s">
        <v>6202</v>
      </c>
      <c r="D3055" s="2">
        <v>12574129</v>
      </c>
      <c r="H3055" s="2" t="s">
        <v>3146</v>
      </c>
      <c r="I3055" s="1" t="s">
        <v>6364</v>
      </c>
    </row>
    <row r="3056" spans="2:9" x14ac:dyDescent="0.25">
      <c r="B3056" s="2" t="s">
        <v>2954</v>
      </c>
      <c r="C3056" s="1" t="s">
        <v>6203</v>
      </c>
      <c r="D3056" s="2">
        <v>12278140</v>
      </c>
      <c r="H3056" s="2" t="s">
        <v>3146</v>
      </c>
      <c r="I3056" s="1" t="s">
        <v>6364</v>
      </c>
    </row>
    <row r="3057" spans="2:9" x14ac:dyDescent="0.25">
      <c r="B3057" s="2" t="s">
        <v>2955</v>
      </c>
      <c r="C3057" s="1" t="s">
        <v>6204</v>
      </c>
      <c r="D3057" s="2">
        <v>11834706</v>
      </c>
      <c r="H3057" s="2" t="s">
        <v>3146</v>
      </c>
      <c r="I3057" s="1" t="s">
        <v>6364</v>
      </c>
    </row>
    <row r="3058" spans="2:9" x14ac:dyDescent="0.25">
      <c r="B3058" s="2" t="s">
        <v>2956</v>
      </c>
      <c r="C3058" s="1" t="s">
        <v>6205</v>
      </c>
      <c r="D3058" s="2">
        <v>291763</v>
      </c>
      <c r="H3058" s="2" t="s">
        <v>3146</v>
      </c>
      <c r="I3058" s="1" t="s">
        <v>6364</v>
      </c>
    </row>
    <row r="3059" spans="2:9" x14ac:dyDescent="0.25">
      <c r="B3059" s="2" t="s">
        <v>2957</v>
      </c>
      <c r="C3059" s="1" t="s">
        <v>6206</v>
      </c>
      <c r="D3059" s="2">
        <v>12175703</v>
      </c>
      <c r="H3059" s="2" t="s">
        <v>3146</v>
      </c>
      <c r="I3059" s="1" t="s">
        <v>6364</v>
      </c>
    </row>
    <row r="3060" spans="2:9" x14ac:dyDescent="0.25">
      <c r="B3060" s="2" t="s">
        <v>2958</v>
      </c>
      <c r="C3060" s="1" t="s">
        <v>6207</v>
      </c>
      <c r="D3060" s="2">
        <v>169145</v>
      </c>
      <c r="H3060" s="2" t="s">
        <v>3146</v>
      </c>
      <c r="I3060" s="1" t="s">
        <v>6364</v>
      </c>
    </row>
    <row r="3061" spans="2:9" x14ac:dyDescent="0.25">
      <c r="B3061" s="2" t="s">
        <v>2959</v>
      </c>
      <c r="C3061" s="1" t="s">
        <v>6208</v>
      </c>
      <c r="D3061" s="2">
        <v>19641</v>
      </c>
      <c r="H3061" s="2" t="s">
        <v>3146</v>
      </c>
      <c r="I3061" s="1" t="s">
        <v>6364</v>
      </c>
    </row>
    <row r="3062" spans="2:9" x14ac:dyDescent="0.25">
      <c r="B3062" s="2" t="s">
        <v>1528</v>
      </c>
      <c r="C3062" s="1" t="s">
        <v>6209</v>
      </c>
      <c r="D3062" s="2">
        <v>11360665</v>
      </c>
      <c r="H3062" s="2" t="s">
        <v>3146</v>
      </c>
      <c r="I3062" s="1" t="s">
        <v>6364</v>
      </c>
    </row>
    <row r="3063" spans="2:9" x14ac:dyDescent="0.25">
      <c r="B3063" s="2" t="s">
        <v>2960</v>
      </c>
      <c r="C3063" s="1" t="s">
        <v>6210</v>
      </c>
      <c r="D3063" s="2">
        <v>11908150</v>
      </c>
      <c r="H3063" s="2" t="s">
        <v>3146</v>
      </c>
      <c r="I3063" s="1" t="s">
        <v>6364</v>
      </c>
    </row>
    <row r="3064" spans="2:9" x14ac:dyDescent="0.25">
      <c r="B3064" s="2" t="s">
        <v>2961</v>
      </c>
      <c r="C3064" s="1" t="s">
        <v>6211</v>
      </c>
      <c r="D3064" s="2">
        <v>11425312</v>
      </c>
      <c r="H3064" s="2" t="s">
        <v>3146</v>
      </c>
      <c r="I3064" s="1" t="s">
        <v>6364</v>
      </c>
    </row>
    <row r="3065" spans="2:9" x14ac:dyDescent="0.25">
      <c r="B3065" s="2" t="s">
        <v>2962</v>
      </c>
      <c r="C3065" s="1" t="s">
        <v>6212</v>
      </c>
      <c r="D3065" s="2">
        <v>11472927</v>
      </c>
      <c r="H3065" s="2" t="s">
        <v>3146</v>
      </c>
      <c r="I3065" s="1" t="s">
        <v>6364</v>
      </c>
    </row>
    <row r="3066" spans="2:9" x14ac:dyDescent="0.25">
      <c r="B3066" s="2" t="s">
        <v>2963</v>
      </c>
      <c r="C3066" s="1" t="s">
        <v>6213</v>
      </c>
      <c r="D3066" s="2">
        <v>57580</v>
      </c>
      <c r="H3066" s="2" t="s">
        <v>3146</v>
      </c>
      <c r="I3066" s="1" t="s">
        <v>6364</v>
      </c>
    </row>
    <row r="3067" spans="2:9" x14ac:dyDescent="0.25">
      <c r="B3067" s="2" t="s">
        <v>2964</v>
      </c>
      <c r="C3067" s="1" t="s">
        <v>6214</v>
      </c>
      <c r="D3067" s="2">
        <v>12052985</v>
      </c>
      <c r="H3067" s="2" t="s">
        <v>3146</v>
      </c>
      <c r="I3067" s="1" t="s">
        <v>6364</v>
      </c>
    </row>
    <row r="3068" spans="2:9" x14ac:dyDescent="0.25">
      <c r="B3068" s="2" t="s">
        <v>2965</v>
      </c>
      <c r="C3068" s="1" t="s">
        <v>6215</v>
      </c>
      <c r="D3068" s="2">
        <v>11580329</v>
      </c>
      <c r="H3068" s="2" t="s">
        <v>3146</v>
      </c>
      <c r="I3068" s="1" t="s">
        <v>6364</v>
      </c>
    </row>
    <row r="3069" spans="2:9" x14ac:dyDescent="0.25">
      <c r="B3069" s="2" t="s">
        <v>2966</v>
      </c>
      <c r="C3069" s="1" t="s">
        <v>6216</v>
      </c>
      <c r="D3069" s="2">
        <v>11478015</v>
      </c>
      <c r="H3069" s="2" t="s">
        <v>3146</v>
      </c>
      <c r="I3069" s="1" t="s">
        <v>6364</v>
      </c>
    </row>
    <row r="3070" spans="2:9" x14ac:dyDescent="0.25">
      <c r="B3070" s="2" t="s">
        <v>2967</v>
      </c>
      <c r="C3070" s="1" t="s">
        <v>6217</v>
      </c>
      <c r="D3070" s="2">
        <v>12052996</v>
      </c>
      <c r="H3070" s="2" t="s">
        <v>3146</v>
      </c>
      <c r="I3070" s="1" t="s">
        <v>6364</v>
      </c>
    </row>
    <row r="3071" spans="2:9" x14ac:dyDescent="0.25">
      <c r="B3071" s="2" t="s">
        <v>2968</v>
      </c>
      <c r="C3071" s="1" t="s">
        <v>6218</v>
      </c>
      <c r="D3071" s="2">
        <v>11870874</v>
      </c>
      <c r="H3071" s="2" t="s">
        <v>3146</v>
      </c>
      <c r="I3071" s="1" t="s">
        <v>6364</v>
      </c>
    </row>
    <row r="3072" spans="2:9" x14ac:dyDescent="0.25">
      <c r="B3072" s="2" t="s">
        <v>2969</v>
      </c>
      <c r="C3072" s="1" t="s">
        <v>6219</v>
      </c>
      <c r="D3072" s="2">
        <v>12283042</v>
      </c>
      <c r="H3072" s="2" t="s">
        <v>3146</v>
      </c>
      <c r="I3072" s="1" t="s">
        <v>6364</v>
      </c>
    </row>
    <row r="3073" spans="2:9" x14ac:dyDescent="0.25">
      <c r="B3073" s="2" t="s">
        <v>2970</v>
      </c>
      <c r="C3073" s="1" t="s">
        <v>6220</v>
      </c>
      <c r="D3073" s="2">
        <v>11431745</v>
      </c>
      <c r="H3073" s="2" t="s">
        <v>3146</v>
      </c>
      <c r="I3073" s="1" t="s">
        <v>6364</v>
      </c>
    </row>
    <row r="3074" spans="2:9" x14ac:dyDescent="0.25">
      <c r="B3074" s="2" t="s">
        <v>2971</v>
      </c>
      <c r="C3074" s="1" t="s">
        <v>6221</v>
      </c>
      <c r="D3074" s="2">
        <v>11971809</v>
      </c>
      <c r="H3074" s="2" t="s">
        <v>3146</v>
      </c>
      <c r="I3074" s="1" t="s">
        <v>6364</v>
      </c>
    </row>
    <row r="3075" spans="2:9" x14ac:dyDescent="0.25">
      <c r="B3075" s="2" t="s">
        <v>2972</v>
      </c>
      <c r="C3075" s="1" t="s">
        <v>6222</v>
      </c>
      <c r="D3075" s="2">
        <v>11234296</v>
      </c>
      <c r="H3075" s="2" t="s">
        <v>3146</v>
      </c>
      <c r="I3075" s="1" t="s">
        <v>6364</v>
      </c>
    </row>
    <row r="3076" spans="2:9" x14ac:dyDescent="0.25">
      <c r="B3076" s="2" t="s">
        <v>2973</v>
      </c>
      <c r="C3076" s="1" t="s">
        <v>6223</v>
      </c>
      <c r="D3076" s="2">
        <v>11552528</v>
      </c>
      <c r="H3076" s="2" t="s">
        <v>3146</v>
      </c>
      <c r="I3076" s="1" t="s">
        <v>6364</v>
      </c>
    </row>
    <row r="3077" spans="2:9" x14ac:dyDescent="0.25">
      <c r="B3077" s="2" t="s">
        <v>2974</v>
      </c>
      <c r="C3077" s="1" t="s">
        <v>6224</v>
      </c>
      <c r="D3077" s="2">
        <v>12065145</v>
      </c>
      <c r="H3077" s="2" t="s">
        <v>3146</v>
      </c>
      <c r="I3077" s="1" t="s">
        <v>6364</v>
      </c>
    </row>
    <row r="3078" spans="2:9" x14ac:dyDescent="0.25">
      <c r="B3078" s="2" t="s">
        <v>2975</v>
      </c>
      <c r="C3078" s="1" t="s">
        <v>6225</v>
      </c>
      <c r="D3078" s="2">
        <v>141415</v>
      </c>
      <c r="H3078" s="2" t="s">
        <v>3146</v>
      </c>
      <c r="I3078" s="1" t="s">
        <v>6364</v>
      </c>
    </row>
    <row r="3079" spans="2:9" x14ac:dyDescent="0.25">
      <c r="B3079" s="2" t="s">
        <v>2976</v>
      </c>
      <c r="C3079" s="1" t="s">
        <v>6226</v>
      </c>
      <c r="D3079" s="2">
        <v>73267</v>
      </c>
      <c r="H3079" s="2" t="s">
        <v>3146</v>
      </c>
      <c r="I3079" s="1" t="s">
        <v>6364</v>
      </c>
    </row>
    <row r="3080" spans="2:9" x14ac:dyDescent="0.25">
      <c r="B3080" s="2" t="s">
        <v>2977</v>
      </c>
      <c r="C3080" s="1" t="s">
        <v>6227</v>
      </c>
      <c r="D3080" s="2">
        <v>11803810</v>
      </c>
      <c r="H3080" s="2" t="s">
        <v>3146</v>
      </c>
      <c r="I3080" s="1" t="s">
        <v>6364</v>
      </c>
    </row>
    <row r="3081" spans="2:9" x14ac:dyDescent="0.25">
      <c r="C3081" s="1" t="s">
        <v>6228</v>
      </c>
      <c r="D3081" s="2">
        <v>147997</v>
      </c>
      <c r="H3081" s="2" t="s">
        <v>3146</v>
      </c>
      <c r="I3081" s="1" t="s">
        <v>6364</v>
      </c>
    </row>
    <row r="3082" spans="2:9" x14ac:dyDescent="0.25">
      <c r="B3082" s="2" t="s">
        <v>2978</v>
      </c>
      <c r="C3082" s="1" t="s">
        <v>6229</v>
      </c>
      <c r="D3082" s="2">
        <v>12587706</v>
      </c>
      <c r="H3082" s="2" t="s">
        <v>3146</v>
      </c>
      <c r="I3082" s="1" t="s">
        <v>6364</v>
      </c>
    </row>
    <row r="3083" spans="2:9" x14ac:dyDescent="0.25">
      <c r="B3083" s="2" t="s">
        <v>2979</v>
      </c>
      <c r="C3083" s="1" t="s">
        <v>6230</v>
      </c>
      <c r="D3083" s="2">
        <v>11401196</v>
      </c>
      <c r="H3083" s="2" t="s">
        <v>3146</v>
      </c>
      <c r="I3083" s="1" t="s">
        <v>6364</v>
      </c>
    </row>
    <row r="3084" spans="2:9" x14ac:dyDescent="0.25">
      <c r="B3084" s="2" t="s">
        <v>2980</v>
      </c>
      <c r="C3084" s="1" t="s">
        <v>6231</v>
      </c>
      <c r="D3084" s="2">
        <v>11535764</v>
      </c>
      <c r="H3084" s="2" t="s">
        <v>3146</v>
      </c>
      <c r="I3084" s="1" t="s">
        <v>6364</v>
      </c>
    </row>
    <row r="3085" spans="2:9" x14ac:dyDescent="0.25">
      <c r="B3085" s="2" t="s">
        <v>2981</v>
      </c>
      <c r="C3085" s="1" t="s">
        <v>6232</v>
      </c>
      <c r="D3085" s="2">
        <v>12574774</v>
      </c>
      <c r="H3085" s="2" t="s">
        <v>3146</v>
      </c>
      <c r="I3085" s="1" t="s">
        <v>6364</v>
      </c>
    </row>
    <row r="3086" spans="2:9" x14ac:dyDescent="0.25">
      <c r="C3086" s="1" t="s">
        <v>6233</v>
      </c>
      <c r="D3086" s="2">
        <v>12165499</v>
      </c>
      <c r="H3086" s="2" t="s">
        <v>3146</v>
      </c>
      <c r="I3086" s="1" t="s">
        <v>6364</v>
      </c>
    </row>
    <row r="3087" spans="2:9" x14ac:dyDescent="0.25">
      <c r="B3087" s="2" t="s">
        <v>2982</v>
      </c>
      <c r="C3087" s="1" t="s">
        <v>6234</v>
      </c>
      <c r="D3087" s="2">
        <v>11851647</v>
      </c>
      <c r="H3087" s="2" t="s">
        <v>3146</v>
      </c>
      <c r="I3087" s="1" t="s">
        <v>6364</v>
      </c>
    </row>
    <row r="3088" spans="2:9" x14ac:dyDescent="0.25">
      <c r="B3088" s="2" t="s">
        <v>2983</v>
      </c>
      <c r="C3088" s="1" t="s">
        <v>6235</v>
      </c>
      <c r="D3088" s="2">
        <v>11791983</v>
      </c>
      <c r="H3088" s="2" t="s">
        <v>3146</v>
      </c>
      <c r="I3088" s="1" t="s">
        <v>6364</v>
      </c>
    </row>
    <row r="3089" spans="2:9" x14ac:dyDescent="0.25">
      <c r="B3089" s="2" t="s">
        <v>2984</v>
      </c>
      <c r="C3089" s="1" t="s">
        <v>6236</v>
      </c>
      <c r="D3089" s="2">
        <v>11335567</v>
      </c>
      <c r="H3089" s="2" t="s">
        <v>3146</v>
      </c>
      <c r="I3089" s="1" t="s">
        <v>6364</v>
      </c>
    </row>
    <row r="3090" spans="2:9" x14ac:dyDescent="0.25">
      <c r="B3090" s="2" t="s">
        <v>2985</v>
      </c>
      <c r="C3090" s="1" t="s">
        <v>6237</v>
      </c>
      <c r="D3090" s="2">
        <v>20025</v>
      </c>
      <c r="H3090" s="2" t="s">
        <v>3146</v>
      </c>
      <c r="I3090" s="1" t="s">
        <v>6364</v>
      </c>
    </row>
    <row r="3091" spans="2:9" x14ac:dyDescent="0.25">
      <c r="B3091" s="2" t="s">
        <v>2986</v>
      </c>
      <c r="C3091" s="1" t="s">
        <v>6238</v>
      </c>
      <c r="D3091" s="2">
        <v>12152228</v>
      </c>
      <c r="H3091" s="2" t="s">
        <v>3146</v>
      </c>
      <c r="I3091" s="1" t="s">
        <v>6364</v>
      </c>
    </row>
    <row r="3092" spans="2:9" x14ac:dyDescent="0.25">
      <c r="B3092" s="2" t="s">
        <v>2987</v>
      </c>
      <c r="C3092" s="1" t="s">
        <v>6239</v>
      </c>
      <c r="D3092" s="2">
        <v>276016</v>
      </c>
      <c r="H3092" s="2" t="s">
        <v>3146</v>
      </c>
      <c r="I3092" s="1" t="s">
        <v>6364</v>
      </c>
    </row>
    <row r="3093" spans="2:9" x14ac:dyDescent="0.25">
      <c r="B3093" s="2" t="s">
        <v>2988</v>
      </c>
      <c r="C3093" s="1" t="s">
        <v>6240</v>
      </c>
      <c r="D3093" s="2">
        <v>11334042</v>
      </c>
      <c r="H3093" s="2" t="s">
        <v>3146</v>
      </c>
      <c r="I3093" s="1" t="s">
        <v>6364</v>
      </c>
    </row>
    <row r="3094" spans="2:9" x14ac:dyDescent="0.25">
      <c r="B3094" s="2" t="s">
        <v>2989</v>
      </c>
      <c r="C3094" s="1" t="s">
        <v>6241</v>
      </c>
      <c r="D3094" s="2">
        <v>11657050</v>
      </c>
      <c r="H3094" s="2" t="s">
        <v>3146</v>
      </c>
      <c r="I3094" s="1" t="s">
        <v>6364</v>
      </c>
    </row>
    <row r="3095" spans="2:9" x14ac:dyDescent="0.25">
      <c r="B3095" s="2" t="s">
        <v>2990</v>
      </c>
      <c r="C3095" s="1" t="s">
        <v>6242</v>
      </c>
      <c r="D3095" s="2">
        <v>12573067</v>
      </c>
      <c r="H3095" s="2" t="s">
        <v>3146</v>
      </c>
      <c r="I3095" s="1" t="s">
        <v>6364</v>
      </c>
    </row>
    <row r="3096" spans="2:9" x14ac:dyDescent="0.25">
      <c r="B3096" s="2" t="s">
        <v>2991</v>
      </c>
      <c r="C3096" s="1" t="s">
        <v>6243</v>
      </c>
      <c r="D3096" s="2">
        <v>216646</v>
      </c>
      <c r="H3096" s="2" t="s">
        <v>3146</v>
      </c>
      <c r="I3096" s="1" t="s">
        <v>6364</v>
      </c>
    </row>
    <row r="3097" spans="2:9" x14ac:dyDescent="0.25">
      <c r="B3097" s="2" t="s">
        <v>2992</v>
      </c>
      <c r="C3097" s="1" t="s">
        <v>6244</v>
      </c>
      <c r="D3097" s="2">
        <v>11953479</v>
      </c>
      <c r="H3097" s="2" t="s">
        <v>3146</v>
      </c>
      <c r="I3097" s="1" t="s">
        <v>6364</v>
      </c>
    </row>
    <row r="3098" spans="2:9" x14ac:dyDescent="0.25">
      <c r="B3098" s="2" t="s">
        <v>2993</v>
      </c>
      <c r="C3098" s="1" t="s">
        <v>6245</v>
      </c>
      <c r="D3098" s="2">
        <v>12401476</v>
      </c>
      <c r="H3098" s="2" t="s">
        <v>3146</v>
      </c>
      <c r="I3098" s="1" t="s">
        <v>6364</v>
      </c>
    </row>
    <row r="3099" spans="2:9" x14ac:dyDescent="0.25">
      <c r="B3099" s="2" t="s">
        <v>3124</v>
      </c>
      <c r="C3099" s="1" t="s">
        <v>6246</v>
      </c>
      <c r="D3099" s="2">
        <v>11772764</v>
      </c>
      <c r="H3099" s="2" t="s">
        <v>3146</v>
      </c>
      <c r="I3099" s="1" t="s">
        <v>6364</v>
      </c>
    </row>
    <row r="3100" spans="2:9" x14ac:dyDescent="0.25">
      <c r="B3100" s="2" t="s">
        <v>2995</v>
      </c>
      <c r="C3100" s="1" t="s">
        <v>6247</v>
      </c>
      <c r="D3100" s="2">
        <v>12053177</v>
      </c>
      <c r="H3100" s="2" t="s">
        <v>3146</v>
      </c>
      <c r="I3100" s="1" t="s">
        <v>6364</v>
      </c>
    </row>
    <row r="3101" spans="2:9" x14ac:dyDescent="0.25">
      <c r="B3101" s="2" t="s">
        <v>2996</v>
      </c>
      <c r="C3101" s="1" t="s">
        <v>6248</v>
      </c>
      <c r="D3101" s="2">
        <v>11101315</v>
      </c>
      <c r="H3101" s="2" t="s">
        <v>3146</v>
      </c>
      <c r="I3101" s="1" t="s">
        <v>6364</v>
      </c>
    </row>
    <row r="3102" spans="2:9" x14ac:dyDescent="0.25">
      <c r="B3102" s="2" t="s">
        <v>2997</v>
      </c>
      <c r="C3102" s="1" t="s">
        <v>6249</v>
      </c>
      <c r="D3102" s="2">
        <v>13156</v>
      </c>
      <c r="H3102" s="2" t="s">
        <v>3146</v>
      </c>
      <c r="I3102" s="1" t="s">
        <v>6364</v>
      </c>
    </row>
    <row r="3103" spans="2:9" x14ac:dyDescent="0.25">
      <c r="B3103" s="2" t="s">
        <v>2998</v>
      </c>
      <c r="C3103" s="1" t="s">
        <v>6250</v>
      </c>
      <c r="D3103" s="2">
        <v>12029715</v>
      </c>
      <c r="H3103" s="2" t="s">
        <v>3146</v>
      </c>
      <c r="I3103" s="1" t="s">
        <v>6364</v>
      </c>
    </row>
    <row r="3104" spans="2:9" x14ac:dyDescent="0.25">
      <c r="B3104" s="2" t="s">
        <v>2999</v>
      </c>
      <c r="C3104" s="1" t="s">
        <v>6251</v>
      </c>
      <c r="D3104" s="2">
        <v>11191795</v>
      </c>
      <c r="H3104" s="2" t="s">
        <v>3146</v>
      </c>
      <c r="I3104" s="1" t="s">
        <v>6364</v>
      </c>
    </row>
    <row r="3105" spans="2:9" x14ac:dyDescent="0.25">
      <c r="B3105" s="2" t="s">
        <v>3000</v>
      </c>
      <c r="C3105" s="1" t="s">
        <v>6252</v>
      </c>
      <c r="D3105" s="2">
        <v>11111824</v>
      </c>
      <c r="H3105" s="2" t="s">
        <v>3146</v>
      </c>
      <c r="I3105" s="1" t="s">
        <v>6364</v>
      </c>
    </row>
    <row r="3106" spans="2:9" x14ac:dyDescent="0.25">
      <c r="B3106" s="2" t="s">
        <v>3001</v>
      </c>
      <c r="C3106" s="1" t="s">
        <v>6253</v>
      </c>
      <c r="D3106" s="2">
        <v>54213</v>
      </c>
      <c r="H3106" s="2" t="s">
        <v>3146</v>
      </c>
      <c r="I3106" s="1" t="s">
        <v>6364</v>
      </c>
    </row>
    <row r="3107" spans="2:9" x14ac:dyDescent="0.25">
      <c r="B3107" s="2" t="s">
        <v>3002</v>
      </c>
      <c r="C3107" s="1" t="s">
        <v>6254</v>
      </c>
      <c r="D3107" s="2">
        <v>11221269</v>
      </c>
      <c r="H3107" s="2" t="s">
        <v>3146</v>
      </c>
      <c r="I3107" s="1" t="s">
        <v>6364</v>
      </c>
    </row>
    <row r="3108" spans="2:9" x14ac:dyDescent="0.25">
      <c r="B3108" s="2" t="s">
        <v>3003</v>
      </c>
      <c r="C3108" s="1" t="s">
        <v>6255</v>
      </c>
      <c r="D3108" s="2">
        <v>11844072</v>
      </c>
      <c r="H3108" s="2" t="s">
        <v>3146</v>
      </c>
      <c r="I3108" s="1" t="s">
        <v>6364</v>
      </c>
    </row>
    <row r="3109" spans="2:9" x14ac:dyDescent="0.25">
      <c r="B3109" s="2" t="s">
        <v>3004</v>
      </c>
      <c r="C3109" s="1" t="s">
        <v>6256</v>
      </c>
      <c r="D3109" s="2">
        <v>12464603</v>
      </c>
      <c r="H3109" s="2" t="s">
        <v>3146</v>
      </c>
      <c r="I3109" s="1" t="s">
        <v>6364</v>
      </c>
    </row>
    <row r="3110" spans="2:9" x14ac:dyDescent="0.25">
      <c r="B3110" s="2" t="s">
        <v>3005</v>
      </c>
      <c r="C3110" s="1" t="s">
        <v>6257</v>
      </c>
      <c r="D3110" s="2">
        <v>77327</v>
      </c>
      <c r="H3110" s="2" t="s">
        <v>3146</v>
      </c>
      <c r="I3110" s="1" t="s">
        <v>6364</v>
      </c>
    </row>
    <row r="3111" spans="2:9" x14ac:dyDescent="0.25">
      <c r="B3111" s="2" t="s">
        <v>3006</v>
      </c>
      <c r="C3111" s="1" t="s">
        <v>6258</v>
      </c>
      <c r="D3111" s="2">
        <v>12170342</v>
      </c>
      <c r="H3111" s="2" t="s">
        <v>3146</v>
      </c>
      <c r="I3111" s="1" t="s">
        <v>6364</v>
      </c>
    </row>
    <row r="3112" spans="2:9" x14ac:dyDescent="0.25">
      <c r="B3112" s="2" t="s">
        <v>3007</v>
      </c>
      <c r="C3112" s="1" t="s">
        <v>6259</v>
      </c>
      <c r="D3112" s="2">
        <v>11290113</v>
      </c>
      <c r="H3112" s="2" t="s">
        <v>3146</v>
      </c>
      <c r="I3112" s="1" t="s">
        <v>6364</v>
      </c>
    </row>
    <row r="3113" spans="2:9" x14ac:dyDescent="0.25">
      <c r="B3113" s="2" t="s">
        <v>3008</v>
      </c>
      <c r="C3113" s="1" t="s">
        <v>6260</v>
      </c>
      <c r="D3113" s="2">
        <v>11477461</v>
      </c>
      <c r="H3113" s="2" t="s">
        <v>3146</v>
      </c>
      <c r="I3113" s="1" t="s">
        <v>6364</v>
      </c>
    </row>
    <row r="3114" spans="2:9" x14ac:dyDescent="0.25">
      <c r="B3114" s="2" t="s">
        <v>3009</v>
      </c>
      <c r="C3114" s="1" t="s">
        <v>6261</v>
      </c>
      <c r="D3114" s="2">
        <v>11526271</v>
      </c>
      <c r="H3114" s="2" t="s">
        <v>3146</v>
      </c>
      <c r="I3114" s="1" t="s">
        <v>6364</v>
      </c>
    </row>
    <row r="3115" spans="2:9" x14ac:dyDescent="0.25">
      <c r="B3115" s="2" t="s">
        <v>3010</v>
      </c>
      <c r="C3115" s="1" t="s">
        <v>6262</v>
      </c>
      <c r="D3115" s="2">
        <v>12341422</v>
      </c>
      <c r="H3115" s="2" t="s">
        <v>3146</v>
      </c>
      <c r="I3115" s="1" t="s">
        <v>6364</v>
      </c>
    </row>
    <row r="3116" spans="2:9" x14ac:dyDescent="0.25">
      <c r="B3116" s="2" t="s">
        <v>3011</v>
      </c>
      <c r="C3116" s="1" t="s">
        <v>6263</v>
      </c>
      <c r="D3116" s="2">
        <v>11994311</v>
      </c>
      <c r="H3116" s="2" t="s">
        <v>3146</v>
      </c>
      <c r="I3116" s="1" t="s">
        <v>6364</v>
      </c>
    </row>
    <row r="3117" spans="2:9" x14ac:dyDescent="0.25">
      <c r="B3117" s="2" t="s">
        <v>3012</v>
      </c>
      <c r="C3117" s="1" t="s">
        <v>6264</v>
      </c>
      <c r="D3117" s="2">
        <v>11844541</v>
      </c>
      <c r="H3117" s="2" t="s">
        <v>3146</v>
      </c>
      <c r="I3117" s="1" t="s">
        <v>6364</v>
      </c>
    </row>
    <row r="3118" spans="2:9" x14ac:dyDescent="0.25">
      <c r="B3118" s="2" t="s">
        <v>3013</v>
      </c>
      <c r="C3118" s="1" t="s">
        <v>6265</v>
      </c>
      <c r="D3118" s="2">
        <v>176183</v>
      </c>
      <c r="H3118" s="2" t="s">
        <v>3146</v>
      </c>
      <c r="I3118" s="1" t="s">
        <v>6364</v>
      </c>
    </row>
    <row r="3119" spans="2:9" x14ac:dyDescent="0.25">
      <c r="B3119" s="2" t="s">
        <v>3014</v>
      </c>
      <c r="C3119" s="1" t="s">
        <v>6266</v>
      </c>
      <c r="D3119" s="2">
        <v>11552003</v>
      </c>
      <c r="H3119" s="2" t="s">
        <v>3146</v>
      </c>
      <c r="I3119" s="1" t="s">
        <v>6364</v>
      </c>
    </row>
    <row r="3120" spans="2:9" x14ac:dyDescent="0.25">
      <c r="B3120" s="2" t="s">
        <v>3015</v>
      </c>
      <c r="C3120" s="1" t="s">
        <v>6267</v>
      </c>
      <c r="D3120" s="2">
        <v>40816</v>
      </c>
      <c r="H3120" s="2" t="s">
        <v>3146</v>
      </c>
      <c r="I3120" s="1" t="s">
        <v>6364</v>
      </c>
    </row>
    <row r="3121" spans="2:9" x14ac:dyDescent="0.25">
      <c r="B3121" s="2" t="s">
        <v>3016</v>
      </c>
      <c r="C3121" s="1" t="s">
        <v>6268</v>
      </c>
      <c r="D3121" s="2">
        <v>12375032</v>
      </c>
      <c r="H3121" s="2" t="s">
        <v>3146</v>
      </c>
      <c r="I3121" s="1" t="s">
        <v>6364</v>
      </c>
    </row>
    <row r="3122" spans="2:9" x14ac:dyDescent="0.25">
      <c r="B3122" s="2" t="s">
        <v>3017</v>
      </c>
      <c r="C3122" s="1" t="s">
        <v>6269</v>
      </c>
      <c r="D3122" s="2">
        <v>11803803</v>
      </c>
      <c r="H3122" s="2" t="s">
        <v>3146</v>
      </c>
      <c r="I3122" s="1" t="s">
        <v>6364</v>
      </c>
    </row>
    <row r="3123" spans="2:9" x14ac:dyDescent="0.25">
      <c r="B3123" s="2" t="s">
        <v>3018</v>
      </c>
      <c r="C3123" s="1" t="s">
        <v>6270</v>
      </c>
      <c r="D3123" s="2">
        <v>112692</v>
      </c>
      <c r="H3123" s="2" t="s">
        <v>3146</v>
      </c>
      <c r="I3123" s="1" t="s">
        <v>6364</v>
      </c>
    </row>
    <row r="3124" spans="2:9" x14ac:dyDescent="0.25">
      <c r="B3124" s="2" t="s">
        <v>3019</v>
      </c>
      <c r="C3124" s="1" t="s">
        <v>6271</v>
      </c>
      <c r="D3124" s="2">
        <v>11416146</v>
      </c>
      <c r="H3124" s="2" t="s">
        <v>3146</v>
      </c>
      <c r="I3124" s="1" t="s">
        <v>6364</v>
      </c>
    </row>
    <row r="3125" spans="2:9" x14ac:dyDescent="0.25">
      <c r="B3125" s="2" t="s">
        <v>826</v>
      </c>
      <c r="C3125" s="1" t="s">
        <v>6272</v>
      </c>
      <c r="D3125" s="2">
        <v>11268322</v>
      </c>
      <c r="H3125" s="2" t="s">
        <v>3146</v>
      </c>
      <c r="I3125" s="1" t="s">
        <v>6364</v>
      </c>
    </row>
    <row r="3126" spans="2:9" x14ac:dyDescent="0.25">
      <c r="B3126" s="2" t="s">
        <v>3020</v>
      </c>
      <c r="C3126" s="1" t="s">
        <v>6273</v>
      </c>
      <c r="D3126" s="2">
        <v>11276872</v>
      </c>
      <c r="H3126" s="2" t="s">
        <v>3146</v>
      </c>
      <c r="I3126" s="1" t="s">
        <v>6364</v>
      </c>
    </row>
    <row r="3127" spans="2:9" x14ac:dyDescent="0.25">
      <c r="B3127" s="2" t="s">
        <v>3021</v>
      </c>
      <c r="C3127" s="1" t="s">
        <v>6274</v>
      </c>
      <c r="D3127" s="2">
        <v>305134</v>
      </c>
      <c r="H3127" s="2" t="s">
        <v>3146</v>
      </c>
      <c r="I3127" s="1" t="s">
        <v>6364</v>
      </c>
    </row>
    <row r="3128" spans="2:9" x14ac:dyDescent="0.25">
      <c r="B3128" s="2" t="s">
        <v>3022</v>
      </c>
      <c r="C3128" s="1" t="s">
        <v>6275</v>
      </c>
      <c r="D3128" s="2">
        <v>11783744</v>
      </c>
      <c r="H3128" s="2" t="s">
        <v>3146</v>
      </c>
      <c r="I3128" s="1" t="s">
        <v>6364</v>
      </c>
    </row>
    <row r="3129" spans="2:9" x14ac:dyDescent="0.25">
      <c r="B3129" s="2" t="s">
        <v>3023</v>
      </c>
      <c r="C3129" s="1" t="s">
        <v>6276</v>
      </c>
      <c r="D3129" s="2">
        <v>11584477</v>
      </c>
      <c r="H3129" s="2" t="s">
        <v>3146</v>
      </c>
      <c r="I3129" s="1" t="s">
        <v>6364</v>
      </c>
    </row>
    <row r="3130" spans="2:9" x14ac:dyDescent="0.25">
      <c r="B3130" s="2" t="s">
        <v>3024</v>
      </c>
      <c r="C3130" s="1" t="s">
        <v>6277</v>
      </c>
      <c r="D3130" s="2">
        <v>11371827</v>
      </c>
      <c r="H3130" s="2" t="s">
        <v>3146</v>
      </c>
      <c r="I3130" s="1" t="s">
        <v>6364</v>
      </c>
    </row>
    <row r="3131" spans="2:9" x14ac:dyDescent="0.25">
      <c r="B3131" s="2" t="s">
        <v>3025</v>
      </c>
      <c r="C3131" s="1" t="s">
        <v>6278</v>
      </c>
      <c r="D3131" s="2">
        <v>12185259</v>
      </c>
      <c r="H3131" s="2" t="s">
        <v>3146</v>
      </c>
      <c r="I3131" s="1" t="s">
        <v>6364</v>
      </c>
    </row>
    <row r="3132" spans="2:9" x14ac:dyDescent="0.25">
      <c r="B3132" s="2" t="s">
        <v>3026</v>
      </c>
      <c r="C3132" s="1" t="s">
        <v>6279</v>
      </c>
      <c r="D3132" s="2">
        <v>328766</v>
      </c>
      <c r="H3132" s="2" t="s">
        <v>3146</v>
      </c>
      <c r="I3132" s="1" t="s">
        <v>6364</v>
      </c>
    </row>
    <row r="3133" spans="2:9" x14ac:dyDescent="0.25">
      <c r="B3133" s="2" t="s">
        <v>3027</v>
      </c>
      <c r="C3133" s="1" t="s">
        <v>6280</v>
      </c>
      <c r="D3133" s="2">
        <v>173953</v>
      </c>
      <c r="H3133" s="2" t="s">
        <v>3146</v>
      </c>
      <c r="I3133" s="1" t="s">
        <v>6364</v>
      </c>
    </row>
    <row r="3134" spans="2:9" x14ac:dyDescent="0.25">
      <c r="B3134" s="2" t="s">
        <v>3028</v>
      </c>
      <c r="C3134" s="1" t="s">
        <v>6281</v>
      </c>
      <c r="D3134" s="2">
        <v>277783</v>
      </c>
      <c r="H3134" s="2" t="s">
        <v>3146</v>
      </c>
      <c r="I3134" s="1" t="s">
        <v>6364</v>
      </c>
    </row>
    <row r="3135" spans="2:9" x14ac:dyDescent="0.25">
      <c r="B3135" s="2" t="s">
        <v>3029</v>
      </c>
      <c r="C3135" s="1" t="s">
        <v>6282</v>
      </c>
      <c r="D3135" s="2">
        <v>11530666</v>
      </c>
      <c r="H3135" s="2" t="s">
        <v>3146</v>
      </c>
      <c r="I3135" s="1" t="s">
        <v>6364</v>
      </c>
    </row>
    <row r="3136" spans="2:9" x14ac:dyDescent="0.25">
      <c r="B3136" s="2" t="s">
        <v>3030</v>
      </c>
      <c r="C3136" s="1" t="s">
        <v>6283</v>
      </c>
      <c r="D3136" s="2">
        <v>11856939</v>
      </c>
      <c r="H3136" s="2" t="s">
        <v>3146</v>
      </c>
      <c r="I3136" s="1" t="s">
        <v>6364</v>
      </c>
    </row>
    <row r="3137" spans="2:9" x14ac:dyDescent="0.25">
      <c r="B3137" s="2" t="s">
        <v>3031</v>
      </c>
      <c r="C3137" s="1" t="s">
        <v>6284</v>
      </c>
      <c r="D3137" s="2">
        <v>11585633</v>
      </c>
      <c r="H3137" s="2" t="s">
        <v>3146</v>
      </c>
      <c r="I3137" s="1" t="s">
        <v>6364</v>
      </c>
    </row>
    <row r="3138" spans="2:9" x14ac:dyDescent="0.25">
      <c r="B3138" s="2" t="s">
        <v>3032</v>
      </c>
      <c r="C3138" s="1" t="s">
        <v>6285</v>
      </c>
      <c r="D3138" s="2">
        <v>11514204</v>
      </c>
      <c r="H3138" s="2" t="s">
        <v>3146</v>
      </c>
      <c r="I3138" s="1" t="s">
        <v>6364</v>
      </c>
    </row>
    <row r="3139" spans="2:9" x14ac:dyDescent="0.25">
      <c r="B3139" s="2" t="s">
        <v>3033</v>
      </c>
      <c r="C3139" s="1" t="s">
        <v>6286</v>
      </c>
      <c r="D3139" s="2">
        <v>337395</v>
      </c>
      <c r="H3139" s="2" t="s">
        <v>3146</v>
      </c>
      <c r="I3139" s="1" t="s">
        <v>6364</v>
      </c>
    </row>
    <row r="3140" spans="2:9" x14ac:dyDescent="0.25">
      <c r="B3140" s="2" t="s">
        <v>3034</v>
      </c>
      <c r="C3140" s="1" t="s">
        <v>6287</v>
      </c>
      <c r="D3140" s="2">
        <v>79195</v>
      </c>
      <c r="H3140" s="2" t="s">
        <v>3146</v>
      </c>
      <c r="I3140" s="1" t="s">
        <v>6364</v>
      </c>
    </row>
    <row r="3141" spans="2:9" x14ac:dyDescent="0.25">
      <c r="B3141" s="2" t="s">
        <v>3035</v>
      </c>
      <c r="C3141" s="1" t="s">
        <v>6288</v>
      </c>
      <c r="D3141" s="2">
        <v>11823279</v>
      </c>
      <c r="H3141" s="2" t="s">
        <v>3146</v>
      </c>
      <c r="I3141" s="1" t="s">
        <v>6364</v>
      </c>
    </row>
    <row r="3142" spans="2:9" x14ac:dyDescent="0.25">
      <c r="B3142" s="2" t="s">
        <v>3036</v>
      </c>
      <c r="C3142" s="1" t="s">
        <v>6289</v>
      </c>
      <c r="D3142" s="2">
        <v>11479114</v>
      </c>
      <c r="H3142" s="2" t="s">
        <v>3146</v>
      </c>
      <c r="I3142" s="1" t="s">
        <v>6364</v>
      </c>
    </row>
    <row r="3143" spans="2:9" x14ac:dyDescent="0.25">
      <c r="B3143" s="2" t="s">
        <v>3037</v>
      </c>
      <c r="C3143" s="1" t="s">
        <v>6290</v>
      </c>
      <c r="D3143" s="2">
        <v>11391505</v>
      </c>
      <c r="H3143" s="2" t="s">
        <v>3146</v>
      </c>
      <c r="I3143" s="1" t="s">
        <v>6364</v>
      </c>
    </row>
    <row r="3144" spans="2:9" x14ac:dyDescent="0.25">
      <c r="B3144" s="2" t="s">
        <v>3038</v>
      </c>
      <c r="C3144" s="1" t="s">
        <v>6291</v>
      </c>
      <c r="D3144" s="2">
        <v>11636789</v>
      </c>
      <c r="H3144" s="2" t="s">
        <v>3146</v>
      </c>
      <c r="I3144" s="1" t="s">
        <v>6364</v>
      </c>
    </row>
    <row r="3145" spans="2:9" x14ac:dyDescent="0.25">
      <c r="B3145" s="2" t="s">
        <v>3039</v>
      </c>
      <c r="C3145" s="1" t="s">
        <v>6292</v>
      </c>
      <c r="D3145" s="2">
        <v>11139816</v>
      </c>
      <c r="H3145" s="2" t="s">
        <v>3146</v>
      </c>
      <c r="I3145" s="1" t="s">
        <v>6364</v>
      </c>
    </row>
    <row r="3146" spans="2:9" x14ac:dyDescent="0.25">
      <c r="B3146" s="2" t="s">
        <v>3040</v>
      </c>
      <c r="C3146" s="1" t="s">
        <v>6293</v>
      </c>
      <c r="D3146" s="2">
        <v>11520905</v>
      </c>
      <c r="H3146" s="2" t="s">
        <v>3146</v>
      </c>
      <c r="I3146" s="1" t="s">
        <v>6364</v>
      </c>
    </row>
    <row r="3147" spans="2:9" x14ac:dyDescent="0.25">
      <c r="B3147" s="2" t="s">
        <v>3041</v>
      </c>
      <c r="C3147" s="1" t="s">
        <v>6294</v>
      </c>
      <c r="D3147" s="2">
        <v>11404309</v>
      </c>
      <c r="H3147" s="2" t="s">
        <v>3146</v>
      </c>
      <c r="I3147" s="1" t="s">
        <v>6364</v>
      </c>
    </row>
    <row r="3148" spans="2:9" x14ac:dyDescent="0.25">
      <c r="B3148" s="2" t="s">
        <v>3042</v>
      </c>
      <c r="C3148" s="1" t="s">
        <v>6295</v>
      </c>
      <c r="D3148" s="2">
        <v>11513156</v>
      </c>
      <c r="H3148" s="2" t="s">
        <v>3146</v>
      </c>
      <c r="I3148" s="1" t="s">
        <v>6364</v>
      </c>
    </row>
    <row r="3149" spans="2:9" x14ac:dyDescent="0.25">
      <c r="B3149" s="2" t="s">
        <v>3043</v>
      </c>
      <c r="C3149" s="1" t="s">
        <v>6296</v>
      </c>
      <c r="D3149" s="2">
        <v>27786</v>
      </c>
      <c r="H3149" s="2" t="s">
        <v>3146</v>
      </c>
      <c r="I3149" s="1" t="s">
        <v>6364</v>
      </c>
    </row>
    <row r="3150" spans="2:9" x14ac:dyDescent="0.25">
      <c r="B3150" s="2" t="s">
        <v>3044</v>
      </c>
      <c r="C3150" s="1" t="s">
        <v>6297</v>
      </c>
      <c r="D3150" s="2">
        <v>11530815</v>
      </c>
      <c r="H3150" s="2" t="s">
        <v>3146</v>
      </c>
      <c r="I3150" s="1" t="s">
        <v>6364</v>
      </c>
    </row>
    <row r="3151" spans="2:9" x14ac:dyDescent="0.25">
      <c r="B3151" s="2" t="s">
        <v>3045</v>
      </c>
      <c r="C3151" s="1" t="s">
        <v>6298</v>
      </c>
      <c r="D3151" s="2">
        <v>11270982</v>
      </c>
      <c r="H3151" s="2" t="s">
        <v>3146</v>
      </c>
      <c r="I3151" s="1" t="s">
        <v>6364</v>
      </c>
    </row>
    <row r="3152" spans="2:9" x14ac:dyDescent="0.25">
      <c r="B3152" s="2" t="s">
        <v>3046</v>
      </c>
      <c r="C3152" s="1" t="s">
        <v>6299</v>
      </c>
      <c r="D3152" s="2">
        <v>11974147</v>
      </c>
      <c r="H3152" s="2" t="s">
        <v>3146</v>
      </c>
      <c r="I3152" s="1" t="s">
        <v>6364</v>
      </c>
    </row>
    <row r="3153" spans="2:9" x14ac:dyDescent="0.25">
      <c r="B3153" s="2" t="s">
        <v>3047</v>
      </c>
      <c r="C3153" s="1" t="s">
        <v>6300</v>
      </c>
      <c r="D3153" s="2">
        <v>11540953</v>
      </c>
      <c r="H3153" s="2" t="s">
        <v>3146</v>
      </c>
      <c r="I3153" s="1" t="s">
        <v>6364</v>
      </c>
    </row>
    <row r="3154" spans="2:9" x14ac:dyDescent="0.25">
      <c r="B3154" s="2" t="s">
        <v>3048</v>
      </c>
      <c r="C3154" s="1" t="s">
        <v>6301</v>
      </c>
      <c r="D3154" s="2">
        <v>12066125</v>
      </c>
      <c r="H3154" s="2" t="s">
        <v>3146</v>
      </c>
      <c r="I3154" s="1" t="s">
        <v>6364</v>
      </c>
    </row>
    <row r="3155" spans="2:9" x14ac:dyDescent="0.25">
      <c r="B3155" s="2" t="s">
        <v>3049</v>
      </c>
      <c r="C3155" s="1" t="s">
        <v>6302</v>
      </c>
      <c r="D3155" s="2">
        <v>11593701</v>
      </c>
      <c r="H3155" s="2" t="s">
        <v>3146</v>
      </c>
      <c r="I3155" s="1" t="s">
        <v>6364</v>
      </c>
    </row>
    <row r="3156" spans="2:9" x14ac:dyDescent="0.25">
      <c r="B3156" s="2" t="s">
        <v>3050</v>
      </c>
      <c r="C3156" s="1" t="s">
        <v>6303</v>
      </c>
      <c r="D3156" s="2">
        <v>12317921</v>
      </c>
      <c r="H3156" s="2" t="s">
        <v>3146</v>
      </c>
      <c r="I3156" s="1" t="s">
        <v>6364</v>
      </c>
    </row>
    <row r="3157" spans="2:9" x14ac:dyDescent="0.25">
      <c r="B3157" s="2" t="s">
        <v>3051</v>
      </c>
      <c r="C3157" s="1" t="s">
        <v>6304</v>
      </c>
      <c r="D3157" s="2">
        <v>11209660</v>
      </c>
      <c r="H3157" s="2" t="s">
        <v>3146</v>
      </c>
      <c r="I3157" s="1" t="s">
        <v>6364</v>
      </c>
    </row>
    <row r="3158" spans="2:9" x14ac:dyDescent="0.25">
      <c r="B3158" s="2" t="s">
        <v>3052</v>
      </c>
      <c r="C3158" s="1" t="s">
        <v>6305</v>
      </c>
      <c r="D3158" s="2">
        <v>33077</v>
      </c>
      <c r="H3158" s="2" t="s">
        <v>3146</v>
      </c>
      <c r="I3158" s="1" t="s">
        <v>6364</v>
      </c>
    </row>
    <row r="3159" spans="2:9" x14ac:dyDescent="0.25">
      <c r="B3159" s="2" t="s">
        <v>3053</v>
      </c>
      <c r="C3159" s="1" t="s">
        <v>6306</v>
      </c>
      <c r="D3159" s="2">
        <v>12436360</v>
      </c>
      <c r="H3159" s="2" t="s">
        <v>3146</v>
      </c>
      <c r="I3159" s="1" t="s">
        <v>6364</v>
      </c>
    </row>
    <row r="3160" spans="2:9" x14ac:dyDescent="0.25">
      <c r="B3160" s="2" t="s">
        <v>3054</v>
      </c>
      <c r="C3160" s="1" t="s">
        <v>6307</v>
      </c>
      <c r="D3160" s="2">
        <v>11595207</v>
      </c>
      <c r="H3160" s="2" t="s">
        <v>3146</v>
      </c>
      <c r="I3160" s="1" t="s">
        <v>6364</v>
      </c>
    </row>
    <row r="3161" spans="2:9" x14ac:dyDescent="0.25">
      <c r="B3161" s="2" t="s">
        <v>3055</v>
      </c>
      <c r="C3161" s="1" t="s">
        <v>6308</v>
      </c>
      <c r="D3161" s="2">
        <v>12044008</v>
      </c>
      <c r="H3161" s="2" t="s">
        <v>3146</v>
      </c>
      <c r="I3161" s="1" t="s">
        <v>6364</v>
      </c>
    </row>
    <row r="3162" spans="2:9" x14ac:dyDescent="0.25">
      <c r="B3162" s="2" t="s">
        <v>3056</v>
      </c>
      <c r="C3162" s="1" t="s">
        <v>6309</v>
      </c>
      <c r="D3162" s="2">
        <v>248452</v>
      </c>
      <c r="H3162" s="2" t="s">
        <v>3146</v>
      </c>
      <c r="I3162" s="1" t="s">
        <v>6364</v>
      </c>
    </row>
    <row r="3163" spans="2:9" x14ac:dyDescent="0.25">
      <c r="B3163" s="2" t="s">
        <v>3057</v>
      </c>
      <c r="C3163" s="1" t="s">
        <v>6310</v>
      </c>
      <c r="D3163" s="2">
        <v>11158614</v>
      </c>
      <c r="H3163" s="2" t="s">
        <v>3146</v>
      </c>
      <c r="I3163" s="1" t="s">
        <v>6364</v>
      </c>
    </row>
    <row r="3164" spans="2:9" x14ac:dyDescent="0.25">
      <c r="B3164" s="2" t="s">
        <v>3058</v>
      </c>
      <c r="C3164" s="1" t="s">
        <v>6311</v>
      </c>
      <c r="D3164" s="2">
        <v>12527857</v>
      </c>
      <c r="H3164" s="2" t="s">
        <v>3146</v>
      </c>
      <c r="I3164" s="1" t="s">
        <v>6364</v>
      </c>
    </row>
    <row r="3165" spans="2:9" x14ac:dyDescent="0.25">
      <c r="B3165" s="2" t="s">
        <v>3059</v>
      </c>
      <c r="C3165" s="1" t="s">
        <v>6312</v>
      </c>
      <c r="D3165" s="2">
        <v>153612</v>
      </c>
      <c r="H3165" s="2" t="s">
        <v>3146</v>
      </c>
      <c r="I3165" s="1" t="s">
        <v>6364</v>
      </c>
    </row>
    <row r="3166" spans="2:9" x14ac:dyDescent="0.25">
      <c r="B3166" s="2" t="s">
        <v>3060</v>
      </c>
      <c r="C3166" s="1" t="s">
        <v>6313</v>
      </c>
      <c r="D3166" s="2">
        <v>12351809</v>
      </c>
      <c r="H3166" s="2" t="s">
        <v>3146</v>
      </c>
      <c r="I3166" s="1" t="s">
        <v>6364</v>
      </c>
    </row>
    <row r="3167" spans="2:9" x14ac:dyDescent="0.25">
      <c r="B3167" s="2" t="s">
        <v>3061</v>
      </c>
      <c r="C3167" s="1" t="s">
        <v>6314</v>
      </c>
      <c r="D3167" s="2">
        <v>11093498</v>
      </c>
      <c r="H3167" s="2" t="s">
        <v>3146</v>
      </c>
      <c r="I3167" s="1" t="s">
        <v>6364</v>
      </c>
    </row>
    <row r="3168" spans="2:9" x14ac:dyDescent="0.25">
      <c r="C3168" s="1" t="s">
        <v>6315</v>
      </c>
      <c r="D3168" s="2">
        <v>11059677</v>
      </c>
      <c r="H3168" s="2" t="s">
        <v>3146</v>
      </c>
      <c r="I3168" s="1" t="s">
        <v>6364</v>
      </c>
    </row>
    <row r="3169" spans="2:9" x14ac:dyDescent="0.25">
      <c r="B3169" s="2" t="s">
        <v>3062</v>
      </c>
      <c r="C3169" s="1" t="s">
        <v>6316</v>
      </c>
      <c r="D3169" s="2">
        <v>12082470</v>
      </c>
      <c r="H3169" s="2" t="s">
        <v>3146</v>
      </c>
      <c r="I3169" s="1" t="s">
        <v>6364</v>
      </c>
    </row>
    <row r="3170" spans="2:9" x14ac:dyDescent="0.25">
      <c r="B3170" s="2" t="s">
        <v>3063</v>
      </c>
      <c r="C3170" s="1" t="s">
        <v>6317</v>
      </c>
      <c r="D3170" s="2">
        <v>11940206</v>
      </c>
      <c r="H3170" s="2" t="s">
        <v>3146</v>
      </c>
      <c r="I3170" s="1" t="s">
        <v>6364</v>
      </c>
    </row>
    <row r="3171" spans="2:9" x14ac:dyDescent="0.25">
      <c r="B3171" s="2" t="s">
        <v>3064</v>
      </c>
      <c r="C3171" s="1" t="s">
        <v>6318</v>
      </c>
      <c r="D3171" s="2">
        <v>12587966</v>
      </c>
      <c r="H3171" s="2" t="s">
        <v>3146</v>
      </c>
      <c r="I3171" s="1" t="s">
        <v>6364</v>
      </c>
    </row>
    <row r="3172" spans="2:9" x14ac:dyDescent="0.25">
      <c r="B3172" s="2" t="s">
        <v>3065</v>
      </c>
      <c r="C3172" s="1" t="s">
        <v>6319</v>
      </c>
      <c r="D3172" s="2">
        <v>11481088</v>
      </c>
      <c r="H3172" s="2" t="s">
        <v>3146</v>
      </c>
      <c r="I3172" s="1" t="s">
        <v>6364</v>
      </c>
    </row>
    <row r="3173" spans="2:9" x14ac:dyDescent="0.25">
      <c r="B3173" s="2" t="s">
        <v>3066</v>
      </c>
      <c r="C3173" s="1" t="s">
        <v>6320</v>
      </c>
      <c r="D3173" s="2">
        <v>12323927</v>
      </c>
      <c r="H3173" s="2" t="s">
        <v>3146</v>
      </c>
      <c r="I3173" s="1" t="s">
        <v>6364</v>
      </c>
    </row>
    <row r="3174" spans="2:9" x14ac:dyDescent="0.25">
      <c r="B3174" s="2" t="s">
        <v>3067</v>
      </c>
      <c r="C3174" s="1" t="s">
        <v>6321</v>
      </c>
      <c r="D3174" s="2">
        <v>11580429</v>
      </c>
      <c r="H3174" s="2" t="s">
        <v>3146</v>
      </c>
      <c r="I3174" s="1" t="s">
        <v>6364</v>
      </c>
    </row>
    <row r="3175" spans="2:9" x14ac:dyDescent="0.25">
      <c r="B3175" s="2" t="s">
        <v>3068</v>
      </c>
      <c r="C3175" s="1" t="s">
        <v>6322</v>
      </c>
      <c r="D3175" s="2">
        <v>349034</v>
      </c>
      <c r="H3175" s="2" t="s">
        <v>3146</v>
      </c>
      <c r="I3175" s="1" t="s">
        <v>6364</v>
      </c>
    </row>
    <row r="3176" spans="2:9" x14ac:dyDescent="0.25">
      <c r="B3176" s="2" t="s">
        <v>3069</v>
      </c>
      <c r="C3176" s="1" t="s">
        <v>6323</v>
      </c>
      <c r="D3176" s="2">
        <v>41918</v>
      </c>
      <c r="H3176" s="2" t="s">
        <v>3146</v>
      </c>
      <c r="I3176" s="1" t="s">
        <v>6364</v>
      </c>
    </row>
    <row r="3177" spans="2:9" x14ac:dyDescent="0.25">
      <c r="B3177" s="2" t="s">
        <v>3070</v>
      </c>
      <c r="C3177" s="1" t="s">
        <v>6324</v>
      </c>
      <c r="D3177" s="2">
        <v>11907410</v>
      </c>
      <c r="H3177" s="2" t="s">
        <v>3146</v>
      </c>
      <c r="I3177" s="1" t="s">
        <v>6364</v>
      </c>
    </row>
    <row r="3178" spans="2:9" x14ac:dyDescent="0.25">
      <c r="B3178" s="2" t="s">
        <v>3071</v>
      </c>
      <c r="C3178" s="1" t="s">
        <v>6325</v>
      </c>
      <c r="D3178" s="2">
        <v>11280911</v>
      </c>
      <c r="H3178" s="2" t="s">
        <v>3146</v>
      </c>
      <c r="I3178" s="1" t="s">
        <v>6364</v>
      </c>
    </row>
    <row r="3179" spans="2:9" x14ac:dyDescent="0.25">
      <c r="B3179" s="2" t="s">
        <v>3072</v>
      </c>
      <c r="C3179" s="1" t="s">
        <v>6326</v>
      </c>
      <c r="D3179" s="2">
        <v>154165</v>
      </c>
      <c r="H3179" s="2" t="s">
        <v>3146</v>
      </c>
      <c r="I3179" s="1" t="s">
        <v>6364</v>
      </c>
    </row>
    <row r="3180" spans="2:9" x14ac:dyDescent="0.25">
      <c r="B3180" s="2" t="s">
        <v>3073</v>
      </c>
      <c r="C3180" s="1" t="s">
        <v>6327</v>
      </c>
      <c r="D3180" s="2">
        <v>11580424</v>
      </c>
      <c r="H3180" s="2" t="s">
        <v>3146</v>
      </c>
      <c r="I3180" s="1" t="s">
        <v>6364</v>
      </c>
    </row>
    <row r="3181" spans="2:9" x14ac:dyDescent="0.25">
      <c r="B3181" s="2" t="s">
        <v>3074</v>
      </c>
      <c r="C3181" s="1" t="s">
        <v>6328</v>
      </c>
      <c r="D3181" s="2">
        <v>189323</v>
      </c>
      <c r="H3181" s="2" t="s">
        <v>3146</v>
      </c>
      <c r="I3181" s="1" t="s">
        <v>6364</v>
      </c>
    </row>
    <row r="3182" spans="2:9" x14ac:dyDescent="0.25">
      <c r="B3182" s="2" t="s">
        <v>3075</v>
      </c>
      <c r="C3182" s="1" t="s">
        <v>6329</v>
      </c>
      <c r="D3182" s="2">
        <v>36392</v>
      </c>
      <c r="H3182" s="2" t="s">
        <v>3146</v>
      </c>
      <c r="I3182" s="1" t="s">
        <v>6364</v>
      </c>
    </row>
    <row r="3183" spans="2:9" x14ac:dyDescent="0.25">
      <c r="B3183" s="2" t="s">
        <v>3076</v>
      </c>
      <c r="C3183" s="1" t="s">
        <v>6330</v>
      </c>
      <c r="D3183" s="2">
        <v>11984104</v>
      </c>
      <c r="H3183" s="2" t="s">
        <v>3146</v>
      </c>
      <c r="I3183" s="1" t="s">
        <v>6364</v>
      </c>
    </row>
    <row r="3184" spans="2:9" x14ac:dyDescent="0.25">
      <c r="B3184" s="2" t="s">
        <v>3077</v>
      </c>
      <c r="C3184" s="1" t="s">
        <v>6331</v>
      </c>
      <c r="D3184" s="2">
        <v>106290</v>
      </c>
      <c r="H3184" s="2" t="s">
        <v>3146</v>
      </c>
      <c r="I3184" s="1" t="s">
        <v>6364</v>
      </c>
    </row>
    <row r="3185" spans="2:9" x14ac:dyDescent="0.25">
      <c r="B3185" s="2" t="s">
        <v>3078</v>
      </c>
      <c r="C3185" s="1" t="s">
        <v>6332</v>
      </c>
      <c r="D3185" s="2">
        <v>12137283</v>
      </c>
      <c r="H3185" s="2" t="s">
        <v>3146</v>
      </c>
      <c r="I3185" s="1" t="s">
        <v>6364</v>
      </c>
    </row>
    <row r="3186" spans="2:9" x14ac:dyDescent="0.25">
      <c r="B3186" s="2" t="s">
        <v>3079</v>
      </c>
      <c r="C3186" s="1" t="s">
        <v>6333</v>
      </c>
      <c r="D3186" s="2">
        <v>12125782</v>
      </c>
      <c r="H3186" s="2" t="s">
        <v>3146</v>
      </c>
      <c r="I3186" s="1" t="s">
        <v>6364</v>
      </c>
    </row>
    <row r="3187" spans="2:9" x14ac:dyDescent="0.25">
      <c r="B3187" s="2" t="s">
        <v>3080</v>
      </c>
      <c r="C3187" s="1" t="s">
        <v>6334</v>
      </c>
      <c r="D3187" s="2">
        <v>12359700</v>
      </c>
      <c r="H3187" s="2" t="s">
        <v>3146</v>
      </c>
      <c r="I3187" s="1" t="s">
        <v>6364</v>
      </c>
    </row>
    <row r="3188" spans="2:9" x14ac:dyDescent="0.25">
      <c r="B3188" s="2" t="s">
        <v>3081</v>
      </c>
      <c r="C3188" s="1" t="s">
        <v>6335</v>
      </c>
      <c r="D3188" s="2">
        <v>11574580</v>
      </c>
      <c r="H3188" s="2" t="s">
        <v>3146</v>
      </c>
      <c r="I3188" s="1" t="s">
        <v>6364</v>
      </c>
    </row>
    <row r="3189" spans="2:9" x14ac:dyDescent="0.25">
      <c r="B3189" s="2" t="s">
        <v>3082</v>
      </c>
      <c r="C3189" s="1" t="s">
        <v>6336</v>
      </c>
      <c r="D3189" s="2">
        <v>11024079</v>
      </c>
      <c r="H3189" s="2" t="s">
        <v>3146</v>
      </c>
      <c r="I3189" s="1" t="s">
        <v>6364</v>
      </c>
    </row>
    <row r="3190" spans="2:9" x14ac:dyDescent="0.25">
      <c r="B3190" s="2" t="s">
        <v>3083</v>
      </c>
      <c r="C3190" s="1" t="s">
        <v>6337</v>
      </c>
      <c r="D3190" s="2">
        <v>12122277</v>
      </c>
      <c r="H3190" s="2" t="s">
        <v>3146</v>
      </c>
      <c r="I3190" s="1" t="s">
        <v>6364</v>
      </c>
    </row>
    <row r="3191" spans="2:9" x14ac:dyDescent="0.25">
      <c r="B3191" s="2" t="s">
        <v>3084</v>
      </c>
      <c r="C3191" s="1" t="s">
        <v>6338</v>
      </c>
      <c r="D3191" s="2">
        <v>275502</v>
      </c>
      <c r="H3191" s="2" t="s">
        <v>3146</v>
      </c>
      <c r="I3191" s="1" t="s">
        <v>6364</v>
      </c>
    </row>
    <row r="3192" spans="2:9" x14ac:dyDescent="0.25">
      <c r="B3192" s="2" t="s">
        <v>3085</v>
      </c>
      <c r="C3192" s="1" t="s">
        <v>6339</v>
      </c>
      <c r="D3192" s="2">
        <v>12120435</v>
      </c>
      <c r="H3192" s="2" t="s">
        <v>3146</v>
      </c>
      <c r="I3192" s="1" t="s">
        <v>6364</v>
      </c>
    </row>
    <row r="3193" spans="2:9" x14ac:dyDescent="0.25">
      <c r="B3193" s="2" t="s">
        <v>3086</v>
      </c>
      <c r="C3193" s="1" t="s">
        <v>6340</v>
      </c>
      <c r="D3193" s="2">
        <v>12598633</v>
      </c>
      <c r="H3193" s="2" t="s">
        <v>3146</v>
      </c>
      <c r="I3193" s="1" t="s">
        <v>6364</v>
      </c>
    </row>
    <row r="3194" spans="2:9" x14ac:dyDescent="0.25">
      <c r="B3194" s="2" t="s">
        <v>3087</v>
      </c>
      <c r="C3194" s="1" t="s">
        <v>6341</v>
      </c>
      <c r="D3194" s="2">
        <v>12387309</v>
      </c>
      <c r="H3194" s="2" t="s">
        <v>3146</v>
      </c>
      <c r="I3194" s="1" t="s">
        <v>6364</v>
      </c>
    </row>
    <row r="3195" spans="2:9" x14ac:dyDescent="0.25">
      <c r="B3195" s="2" t="s">
        <v>3088</v>
      </c>
      <c r="C3195" s="1" t="s">
        <v>6342</v>
      </c>
      <c r="D3195" s="2">
        <v>351391</v>
      </c>
      <c r="H3195" s="2" t="s">
        <v>3146</v>
      </c>
      <c r="I3195" s="1" t="s">
        <v>6364</v>
      </c>
    </row>
    <row r="3196" spans="2:9" x14ac:dyDescent="0.25">
      <c r="B3196" s="2" t="s">
        <v>3089</v>
      </c>
      <c r="C3196" s="1" t="s">
        <v>6343</v>
      </c>
      <c r="D3196" s="2">
        <v>11113016</v>
      </c>
      <c r="H3196" s="2" t="s">
        <v>3146</v>
      </c>
      <c r="I3196" s="1" t="s">
        <v>6364</v>
      </c>
    </row>
    <row r="3197" spans="2:9" x14ac:dyDescent="0.25">
      <c r="B3197" s="2" t="s">
        <v>3090</v>
      </c>
      <c r="C3197" s="1" t="s">
        <v>6344</v>
      </c>
      <c r="D3197" s="2">
        <v>11794398</v>
      </c>
      <c r="H3197" s="2" t="s">
        <v>3146</v>
      </c>
      <c r="I3197" s="1" t="s">
        <v>6364</v>
      </c>
    </row>
    <row r="3198" spans="2:9" x14ac:dyDescent="0.25">
      <c r="B3198" s="2" t="s">
        <v>3091</v>
      </c>
      <c r="C3198" s="1" t="s">
        <v>6345</v>
      </c>
      <c r="D3198" s="2">
        <v>279542</v>
      </c>
      <c r="H3198" s="2" t="s">
        <v>3146</v>
      </c>
      <c r="I3198" s="1" t="s">
        <v>6364</v>
      </c>
    </row>
    <row r="3199" spans="2:9" x14ac:dyDescent="0.25">
      <c r="B3199" s="2" t="s">
        <v>3092</v>
      </c>
      <c r="C3199" s="1" t="s">
        <v>6346</v>
      </c>
      <c r="D3199" s="2">
        <v>12329922</v>
      </c>
      <c r="H3199" s="2" t="s">
        <v>3146</v>
      </c>
      <c r="I3199" s="1" t="s">
        <v>6364</v>
      </c>
    </row>
    <row r="3200" spans="2:9" x14ac:dyDescent="0.25">
      <c r="B3200" s="2" t="s">
        <v>3093</v>
      </c>
      <c r="C3200" s="1" t="s">
        <v>6347</v>
      </c>
      <c r="D3200" s="2">
        <v>11607565</v>
      </c>
      <c r="H3200" s="2" t="s">
        <v>3146</v>
      </c>
      <c r="I3200" s="1" t="s">
        <v>6364</v>
      </c>
    </row>
    <row r="3201" spans="2:9" x14ac:dyDescent="0.25">
      <c r="B3201" s="2" t="s">
        <v>3094</v>
      </c>
      <c r="C3201" s="1" t="s">
        <v>6348</v>
      </c>
      <c r="D3201" s="2">
        <v>38367</v>
      </c>
      <c r="H3201" s="2" t="s">
        <v>3146</v>
      </c>
      <c r="I3201" s="1" t="s">
        <v>6364</v>
      </c>
    </row>
    <row r="3202" spans="2:9" x14ac:dyDescent="0.25">
      <c r="B3202" s="2" t="s">
        <v>3095</v>
      </c>
      <c r="C3202" s="1" t="s">
        <v>6349</v>
      </c>
      <c r="D3202" s="2">
        <v>11215112</v>
      </c>
      <c r="H3202" s="2" t="s">
        <v>3146</v>
      </c>
      <c r="I3202" s="1" t="s">
        <v>6364</v>
      </c>
    </row>
    <row r="3203" spans="2:9" x14ac:dyDescent="0.25">
      <c r="B3203" s="2" t="s">
        <v>3096</v>
      </c>
      <c r="C3203" s="1" t="s">
        <v>6350</v>
      </c>
      <c r="D3203" s="2">
        <v>12147607</v>
      </c>
      <c r="H3203" s="2" t="s">
        <v>3146</v>
      </c>
      <c r="I3203" s="1" t="s">
        <v>6364</v>
      </c>
    </row>
    <row r="3204" spans="2:9" x14ac:dyDescent="0.25">
      <c r="B3204" s="2" t="s">
        <v>1850</v>
      </c>
      <c r="C3204" s="1" t="s">
        <v>6351</v>
      </c>
      <c r="D3204" s="2">
        <v>11161519</v>
      </c>
      <c r="H3204" s="2" t="s">
        <v>3146</v>
      </c>
      <c r="I3204" s="1" t="s">
        <v>6364</v>
      </c>
    </row>
    <row r="3205" spans="2:9" x14ac:dyDescent="0.25">
      <c r="B3205" s="2" t="s">
        <v>3098</v>
      </c>
      <c r="C3205" s="1" t="s">
        <v>6352</v>
      </c>
      <c r="D3205" s="2">
        <v>11480849</v>
      </c>
      <c r="H3205" s="2" t="s">
        <v>3146</v>
      </c>
      <c r="I3205" s="1" t="s">
        <v>6364</v>
      </c>
    </row>
    <row r="3206" spans="2:9" x14ac:dyDescent="0.25">
      <c r="B3206" s="2" t="s">
        <v>3099</v>
      </c>
      <c r="C3206" s="1" t="s">
        <v>6353</v>
      </c>
      <c r="D3206" s="2">
        <v>11125700</v>
      </c>
      <c r="H3206" s="2" t="s">
        <v>3146</v>
      </c>
      <c r="I3206" s="1" t="s">
        <v>6364</v>
      </c>
    </row>
    <row r="3207" spans="2:9" x14ac:dyDescent="0.25">
      <c r="B3207" s="2" t="s">
        <v>3100</v>
      </c>
      <c r="C3207" s="1" t="s">
        <v>6354</v>
      </c>
      <c r="D3207" s="2">
        <v>12063115</v>
      </c>
      <c r="H3207" s="2" t="s">
        <v>3146</v>
      </c>
      <c r="I3207" s="1" t="s">
        <v>6364</v>
      </c>
    </row>
    <row r="3208" spans="2:9" x14ac:dyDescent="0.25">
      <c r="B3208" s="2" t="s">
        <v>3101</v>
      </c>
      <c r="C3208" s="1" t="s">
        <v>6355</v>
      </c>
      <c r="D3208" s="2">
        <v>167146</v>
      </c>
      <c r="H3208" s="2" t="s">
        <v>3146</v>
      </c>
      <c r="I3208" s="1" t="s">
        <v>6364</v>
      </c>
    </row>
    <row r="3209" spans="2:9" x14ac:dyDescent="0.25">
      <c r="B3209" s="2" t="s">
        <v>3102</v>
      </c>
      <c r="C3209" s="1" t="s">
        <v>6356</v>
      </c>
      <c r="D3209" s="2">
        <v>12278906</v>
      </c>
      <c r="H3209" s="2" t="s">
        <v>3146</v>
      </c>
      <c r="I3209" s="1" t="s">
        <v>6364</v>
      </c>
    </row>
    <row r="3210" spans="2:9" x14ac:dyDescent="0.25">
      <c r="B3210" s="2" t="s">
        <v>3103</v>
      </c>
      <c r="C3210" s="1" t="s">
        <v>6357</v>
      </c>
      <c r="D3210" s="2">
        <v>11283392</v>
      </c>
      <c r="H3210" s="2" t="s">
        <v>3146</v>
      </c>
      <c r="I3210" s="1" t="s">
        <v>6364</v>
      </c>
    </row>
    <row r="3211" spans="2:9" x14ac:dyDescent="0.25">
      <c r="B3211" s="2" t="s">
        <v>1033</v>
      </c>
      <c r="C3211" s="1" t="s">
        <v>6358</v>
      </c>
      <c r="D3211" s="2">
        <v>11286806</v>
      </c>
      <c r="H3211" s="2" t="s">
        <v>3146</v>
      </c>
      <c r="I3211" s="1" t="s">
        <v>6364</v>
      </c>
    </row>
    <row r="3212" spans="2:9" x14ac:dyDescent="0.25">
      <c r="B3212" s="2" t="s">
        <v>3105</v>
      </c>
      <c r="C3212" s="1" t="s">
        <v>6359</v>
      </c>
      <c r="D3212" s="2">
        <v>197012</v>
      </c>
      <c r="H3212" s="2" t="s">
        <v>3146</v>
      </c>
      <c r="I3212" s="1" t="s">
        <v>6364</v>
      </c>
    </row>
    <row r="3213" spans="2:9" x14ac:dyDescent="0.25">
      <c r="B3213" s="2" t="s">
        <v>3106</v>
      </c>
      <c r="C3213" s="1" t="s">
        <v>6360</v>
      </c>
      <c r="D3213" s="2">
        <v>137921</v>
      </c>
      <c r="H3213" s="2" t="s">
        <v>3146</v>
      </c>
      <c r="I3213" s="1" t="s">
        <v>6364</v>
      </c>
    </row>
    <row r="3214" spans="2:9" x14ac:dyDescent="0.25">
      <c r="B3214" s="2" t="s">
        <v>3107</v>
      </c>
      <c r="C3214" s="1" t="s">
        <v>6361</v>
      </c>
      <c r="D3214" s="2">
        <v>11046850</v>
      </c>
      <c r="H3214" s="2" t="s">
        <v>3146</v>
      </c>
      <c r="I3214" s="1" t="s">
        <v>6364</v>
      </c>
    </row>
    <row r="3215" spans="2:9" x14ac:dyDescent="0.25">
      <c r="B3215" s="2" t="s">
        <v>3108</v>
      </c>
      <c r="C3215" s="1" t="s">
        <v>6362</v>
      </c>
      <c r="D3215" s="2">
        <v>11764410</v>
      </c>
      <c r="H3215" s="2" t="s">
        <v>3146</v>
      </c>
      <c r="I3215" s="1" t="s">
        <v>6364</v>
      </c>
    </row>
  </sheetData>
  <autoFilter ref="A1:J4287" xr:uid="{7D663701-FA0E-4A33-96BF-ADC689362ED5}">
    <sortState ref="A7:J4287">
      <sortCondition ref="C1:C4287"/>
    </sortState>
  </autoFilter>
  <phoneticPr fontId="10" type="noConversion"/>
  <pageMargins left="0.7" right="0.7" top="0.75" bottom="0.75" header="0.3" footer="0.3"/>
  <pageSetup paperSize="9" scale="1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DFE45-E49D-4F68-ACCA-2C7D13568066}">
  <sheetPr codeName="Feuil4">
    <tabColor theme="1" tint="0.249977111117893"/>
  </sheetPr>
  <dimension ref="A1"/>
  <sheetViews>
    <sheetView workbookViewId="0">
      <selection sqref="A1:D1048576"/>
    </sheetView>
    <sheetView workbookViewId="1"/>
  </sheetViews>
  <sheetFormatPr baseColWidth="10" defaultColWidth="34.42578125" defaultRowHeight="15" x14ac:dyDescent="0.25"/>
  <cols>
    <col min="1" max="16384" width="34.42578125" style="6"/>
  </cols>
  <sheetData>
    <row r="1" s="5" customForma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Repart</vt:lpstr>
      <vt:lpstr>IndexRoster</vt:lpstr>
      <vt:lpstr>Roster</vt:lpstr>
      <vt:lpstr>Coproster</vt:lpstr>
      <vt:lpstr>Noms1</vt:lpstr>
      <vt:lpstr>Postes</vt:lpstr>
      <vt:lpstr>YN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El Yousfi</dc:creator>
  <cp:lastModifiedBy>Mohamed El Yousfi</cp:lastModifiedBy>
  <cp:lastPrinted>2019-10-21T20:18:39Z</cp:lastPrinted>
  <dcterms:created xsi:type="dcterms:W3CDTF">2019-05-30T16:30:00Z</dcterms:created>
  <dcterms:modified xsi:type="dcterms:W3CDTF">2019-11-03T10:06:42Z</dcterms:modified>
</cp:coreProperties>
</file>